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23961188-3B5C-43F2-87D5-FAF5D52B4134}" xr6:coauthVersionLast="45" xr6:coauthVersionMax="45" xr10:uidLastSave="{00000000-0000-0000-0000-000000000000}"/>
  <workbookProtection workbookAlgorithmName="SHA-512" workbookHashValue="6N9B7tEb6miVk4/r1TpWCdaU8eRs1s2VlMiYfxkSHEh7qPB23DM92Xu1o81UEBOeVV3mWTDBLzwndZ2nObqMyw==" workbookSaltValue="5atwfKxnAHlTD0vXT/iT1w==" workbookSpinCount="100000" lockStructure="1"/>
  <bookViews>
    <workbookView xWindow="-108" yWindow="-108" windowWidth="23256" windowHeight="12720" xr2:uid="{14C849E5-3D16-4180-8A21-CF89CC035F24}"/>
  </bookViews>
  <sheets>
    <sheet name="ค่าใช้จ่ายในการเดินทางไปราชการ" sheetId="1" r:id="rId1"/>
  </sheets>
  <definedNames>
    <definedName name="_xlnm.Print_Titles" localSheetId="0">ค่าใช้จ่ายในการเดินทางไปราชการ!$5:$6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<sst xmlns="http://schemas.openxmlformats.org/spreadsheetml/2006/main" count="160" uniqueCount="32">
  <si>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</si>
  <si>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</si>
  <si>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</si>
  <si>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</si>
  <si>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</si>
  <si>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</si>
  <si>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</si>
  <si>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</si>
  <si>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</si>
  <si>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</si>
  <si>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</si>
  <si>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</si>
  <si>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</si>
  <si>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</si>
  <si>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หนังสือขออนุมัติเดินทางไปราชการฯจากผู้มีอำนาจ</t>
  </si>
  <si>
    <t>ใช้รถยนต์ส่วนตัวหรือรถราชการในการเดินทางไปราชการ ต้องระบุทะเบียนรถให้ชัดเจน และต้องได้รับการอนุมัติจากผู้มีอำนาจ</t>
  </si>
  <si>
    <t>การขออนุมัติเดินทางไปราชการ ต้องครอบคลุมระยะเวลาเดินทางทั้งไปและกลับ</t>
  </si>
  <si>
    <t>ตรวจสอบความถูกต้อง ครบถ้วน ของเอกสารการเบิกค่าใช้จ่ายในการเดินทางไปราชการ (แบบ ๘๗๐๘)</t>
  </si>
  <si>
    <t xml:space="preserve">     ๕.๑ ตรวจนับจำนวนวัน เวลา ที่เดินทาง เพื่อคำนวณค่าเบี้ยเลี้ยง ตามหลักเกณฑ์และอัตราที่กระทรวงการคลังกำหนด</t>
  </si>
  <si>
    <t xml:space="preserve">     ๕.๒ ตรวจสอบหลักฐานการเบิกค่าเช่าที่พัก </t>
  </si>
  <si>
    <t xml:space="preserve">          ๕.๒.๑ กรณีจ่ายจริง แนบใบเสร็จรับเงิน และใบแจ้งรายการของโรงแรม (FOLIO)</t>
  </si>
  <si>
    <t xml:space="preserve">          ๕.๒.๒ กรณีเหมาจ่าย ไม่ต้องแนบใบเสร็จรับเงิน แต่ให้ระบุในช่องหมายเหตุ</t>
  </si>
  <si>
    <t xml:space="preserve">     ๕.๓ ตรวจสอบหลักฐานการเบิกค่าพาหนะเดินทางไปราชการ เบิกจ่ายตามหลักเกณฑ์และอัตราที่กำหนด</t>
  </si>
  <si>
    <t xml:space="preserve">          ๕.3.1 ค่าโดยสารเครื่องบิน </t>
  </si>
  <si>
    <t xml:space="preserve">               ๕.๓.๑.๑ กรณีจ่ายเป็นเงินสด ใช้ใบเสร็จรับเงิน และรายละเอียดการเดินทาง</t>
  </si>
  <si>
    <t xml:space="preserve">               ๕.๓.๑.๒ กรณีซื้อบัตรโดยสารเครื่องบินระบบอิเล็กทรอนิกส์ (E-ticket) ให้ใช้ใบรับเงินที่แสดงรายละเอียดการเดินทาง</t>
  </si>
  <si>
    <t xml:space="preserve">          ๕.3.2 ค่าโดยสารรถไฟ ค่าโดยสารรถประจำทาง ค่าพาหนะ รับจ้าง ใช้ใบรับรองแทนใบเสร็จรับเงิน (แบบ บก. 111) เป็นหลักฐานการจ่าย เบิกได้ตามที่จ่ายจริง แต่ไม่เกินสิทธิตามที่ระเบียบกำหนด</t>
  </si>
  <si>
    <t xml:space="preserve">     ๕.๕ ใบเบิกค่าใช้จ่ายในการเดินทางไปราชการ ส่วนที่ 1 กรอกข้อมูลถูกต้อง พร้อมลงลายมือชื่อให้ครบถ้วน</t>
  </si>
  <si>
    <r>
      <t xml:space="preserve">ด้าน </t>
    </r>
    <r>
      <rPr>
        <b/>
        <u/>
        <sz val="15"/>
        <rFont val="TH SarabunIT๙"/>
        <family val="2"/>
      </rPr>
      <t>ค่าใช้จ่ายในการเดินทางไปราชการ</t>
    </r>
  </si>
  <si>
    <r>
      <t xml:space="preserve">     ๕.4 การเบิกเงินชดเชยค่าน้ำมันเชื้อเพลิง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ต้องได้รับอนุมัติจาก
ผู้มีอำนาจ พร้อมแนบรายละเอียดระยะทางตามที่กรมทางหลวงกำหนด</t>
    </r>
  </si>
  <si>
    <r>
      <t xml:space="preserve">     ๕.๖ หลักฐานการจ่ายเงินค่าใช้จ่ายในการเดินทางไปราชการ ส่วนที่ ๒ ให้ระบุค่าเบี้ยเลี้ยง ค่าเช่าที่พัก ค่าพาหนะ และค่าใช้จ่ายอื่นชัดเจน ลงลายมือชื่อให้ถูกต้องครบถ้วน
</t>
    </r>
    <r>
      <rPr>
        <u/>
        <sz val="15"/>
        <rFont val="TH SarabunIT๙"/>
        <family val="2"/>
      </rPr>
      <t>*กรณีเดินทางหลายคน ให้ระบุช่องหมายเหตุ*</t>
    </r>
  </si>
  <si>
    <t>หนังสือ หรือ ต้นเรื่องของการขออนุมัติเดินทาง เช่น หนังสือเชิญประชุม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</si>
</sst>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6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b/>
      <u/>
      <sz val="15"/>
      <name val="TH SarabunIT๙"/>
      <family val="2"/>
    </font>
    <font>
      <u/>
      <sz val="15"/>
      <name val="TH SarabunIT๙"/>
      <family val="2"/>
    </font>
    <font>
      <sz val="15"/>
      <name val="Wingdings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 applyProtection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187" fontId="1" fillId="0" borderId="8" xfId="0" applyNumberFormat="1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H45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6" customWidth="1"/>
    <col min="2" max="2" width="48.69921875" style="2" customWidth="1"/>
    <col min="3" max="3" width="8.09765625" style="4" customWidth="1"/>
    <col min="4" max="4" width="9.69921875" style="4" customWidth="1"/>
    <col min="5" max="5" width="13.3984375" style="4" customWidth="1"/>
    <col min="6" max="6" width="9.09765625" style="3" hidden="1" customWidth="1"/>
    <col min="7" max="7" width="0.296875" style="4" customWidth="1"/>
    <col min="8" max="16384" width="9.09765625" style="4" hidden="1"/>
  </cols>
  <sheetData>
    <row r="1" spans="1:8" s="2" customFormat="1" x14ac:dyDescent="0.25">
      <c r="A1" s="46" t="s">
        <v>12</v>
      </c>
      <c r="B1" s="46"/>
      <c r="C1" s="47" t="s">
        <v>13</v>
      </c>
      <c r="D1" s="47"/>
      <c r="E1" s="47"/>
      <c r="F1" s="1"/>
      <c r="G1" s="27"/>
    </row>
    <row r="2" spans="1:8" s="2" customFormat="1" ht="19.2" customHeight="1" x14ac:dyDescent="0.25">
      <c r="A2" s="48" t="s">
        <v>0</v>
      </c>
      <c r="B2" s="48"/>
      <c r="C2" s="49" t="str">
        <f ca="1">"วันที่        "&amp;TEXT(TODAY(),"วว ดดดด ปปปป")</f>
        <v>วันที่        ๐๗ พฤศจิกายน ๒๕๖๒</v>
      </c>
      <c r="D2" s="49"/>
      <c r="E2" s="49"/>
      <c r="F2" s="3" t="s">
        <v>1</v>
      </c>
      <c r="G2" s="27"/>
    </row>
    <row r="3" spans="1:8" x14ac:dyDescent="0.25">
      <c r="A3" s="50" t="s">
        <v>2</v>
      </c>
      <c r="B3" s="50"/>
      <c r="C3" s="50"/>
      <c r="D3" s="50"/>
      <c r="E3" s="50"/>
      <c r="G3" s="22"/>
    </row>
    <row r="4" spans="1:8" x14ac:dyDescent="0.25">
      <c r="A4" s="51" t="s">
        <v>28</v>
      </c>
      <c r="B4" s="51"/>
      <c r="C4" s="51"/>
      <c r="D4" s="51"/>
      <c r="E4" s="51"/>
      <c r="G4" s="22"/>
    </row>
    <row r="5" spans="1:8" x14ac:dyDescent="0.25">
      <c r="A5" s="52" t="s">
        <v>3</v>
      </c>
      <c r="B5" s="52" t="s">
        <v>4</v>
      </c>
      <c r="C5" s="52" t="s">
        <v>5</v>
      </c>
      <c r="D5" s="52"/>
      <c r="E5" s="52" t="s">
        <v>6</v>
      </c>
      <c r="G5" s="22"/>
    </row>
    <row r="6" spans="1:8" ht="38.4" x14ac:dyDescent="0.25">
      <c r="A6" s="52"/>
      <c r="B6" s="52"/>
      <c r="C6" s="29" t="s">
        <v>7</v>
      </c>
      <c r="D6" s="29" t="s">
        <v>8</v>
      </c>
      <c r="E6" s="52"/>
      <c r="G6" s="22"/>
    </row>
    <row r="7" spans="1:8" s="11" customFormat="1" x14ac:dyDescent="0.35">
      <c r="A7" s="10">
        <v>1</v>
      </c>
      <c r="B7" s="30" t="s">
        <v>14</v>
      </c>
      <c r="C7" s="56"/>
      <c r="D7" s="57"/>
      <c r="E7" s="31"/>
      <c r="F7" s="24"/>
      <c r="G7" s="22"/>
      <c r="H7" s="18"/>
    </row>
    <row r="8" spans="1:8" s="13" customFormat="1" x14ac:dyDescent="0.35">
      <c r="A8" s="12">
        <v>2</v>
      </c>
      <c r="B8" s="32" t="s">
        <v>31</v>
      </c>
      <c r="C8" s="58"/>
      <c r="D8" s="59"/>
      <c r="E8" s="33"/>
      <c r="F8" s="25"/>
      <c r="G8" s="22"/>
      <c r="H8" s="19"/>
    </row>
    <row r="9" spans="1:8" s="13" customFormat="1" ht="38.4" x14ac:dyDescent="0.35">
      <c r="A9" s="12">
        <v>3</v>
      </c>
      <c r="B9" s="32" t="s">
        <v>15</v>
      </c>
      <c r="C9" s="58"/>
      <c r="D9" s="59"/>
      <c r="E9" s="33"/>
      <c r="F9" s="25"/>
      <c r="G9" s="22"/>
      <c r="H9" s="19"/>
    </row>
    <row r="10" spans="1:8" s="13" customFormat="1" ht="38.4" x14ac:dyDescent="0.35">
      <c r="A10" s="12">
        <v>4</v>
      </c>
      <c r="B10" s="32" t="s">
        <v>16</v>
      </c>
      <c r="C10" s="58"/>
      <c r="D10" s="59"/>
      <c r="E10" s="33"/>
      <c r="F10" s="25"/>
      <c r="G10" s="22"/>
      <c r="H10" s="19"/>
    </row>
    <row r="11" spans="1:8" s="16" customFormat="1" ht="38.4" x14ac:dyDescent="0.25">
      <c r="A11" s="54">
        <v>5</v>
      </c>
      <c r="B11" s="34" t="s">
        <v>17</v>
      </c>
      <c r="C11" s="60"/>
      <c r="D11" s="60"/>
      <c r="E11" s="15"/>
      <c r="F11" s="23"/>
      <c r="G11" s="9"/>
      <c r="H11" s="20"/>
    </row>
    <row r="12" spans="1:8" s="13" customFormat="1" ht="38.4" x14ac:dyDescent="0.25">
      <c r="A12" s="54"/>
      <c r="B12" s="35" t="s">
        <v>18</v>
      </c>
      <c r="C12" s="58"/>
      <c r="D12" s="59"/>
      <c r="E12" s="36"/>
      <c r="F12" s="25"/>
      <c r="G12" s="22"/>
      <c r="H12" s="19"/>
    </row>
    <row r="13" spans="1:8" s="16" customFormat="1" x14ac:dyDescent="0.25">
      <c r="A13" s="54"/>
      <c r="B13" s="35" t="s">
        <v>19</v>
      </c>
      <c r="C13" s="60"/>
      <c r="D13" s="60"/>
      <c r="E13" s="15"/>
      <c r="F13" s="23"/>
      <c r="G13" s="9"/>
      <c r="H13" s="20"/>
    </row>
    <row r="14" spans="1:8" s="13" customFormat="1" ht="38.4" x14ac:dyDescent="0.35">
      <c r="A14" s="54"/>
      <c r="B14" s="32" t="s">
        <v>20</v>
      </c>
      <c r="C14" s="58"/>
      <c r="D14" s="59"/>
      <c r="E14" s="36"/>
      <c r="F14" s="25"/>
      <c r="G14" s="22"/>
      <c r="H14" s="19"/>
    </row>
    <row r="15" spans="1:8" s="13" customFormat="1" ht="38.4" x14ac:dyDescent="0.25">
      <c r="A15" s="54"/>
      <c r="B15" s="37" t="s">
        <v>21</v>
      </c>
      <c r="C15" s="58"/>
      <c r="D15" s="59"/>
      <c r="E15" s="36"/>
      <c r="F15" s="25"/>
      <c r="G15" s="22"/>
      <c r="H15" s="19"/>
    </row>
    <row r="16" spans="1:8" s="16" customFormat="1" ht="38.4" x14ac:dyDescent="0.25">
      <c r="A16" s="54"/>
      <c r="B16" s="35" t="s">
        <v>22</v>
      </c>
      <c r="C16" s="60"/>
      <c r="D16" s="60"/>
      <c r="E16" s="15"/>
      <c r="F16" s="23"/>
      <c r="G16" s="9"/>
      <c r="H16" s="20"/>
    </row>
    <row r="17" spans="1:8" s="16" customFormat="1" x14ac:dyDescent="0.35">
      <c r="A17" s="54"/>
      <c r="B17" s="38" t="s">
        <v>23</v>
      </c>
      <c r="C17" s="60"/>
      <c r="D17" s="60"/>
      <c r="E17" s="15"/>
      <c r="F17" s="23"/>
      <c r="G17" s="9"/>
      <c r="H17" s="20"/>
    </row>
    <row r="18" spans="1:8" s="13" customFormat="1" ht="38.4" x14ac:dyDescent="0.35">
      <c r="A18" s="54"/>
      <c r="B18" s="32" t="s">
        <v>24</v>
      </c>
      <c r="C18" s="58"/>
      <c r="D18" s="59"/>
      <c r="E18" s="36"/>
      <c r="F18" s="25"/>
      <c r="G18" s="22"/>
      <c r="H18" s="19"/>
    </row>
    <row r="19" spans="1:8" s="13" customFormat="1" ht="38.4" x14ac:dyDescent="0.35">
      <c r="A19" s="54"/>
      <c r="B19" s="32" t="s">
        <v>25</v>
      </c>
      <c r="C19" s="58"/>
      <c r="D19" s="59"/>
      <c r="E19" s="36"/>
      <c r="F19" s="25"/>
      <c r="G19" s="22"/>
      <c r="H19" s="19"/>
    </row>
    <row r="20" spans="1:8" s="13" customFormat="1" ht="57.6" x14ac:dyDescent="0.35">
      <c r="A20" s="54"/>
      <c r="B20" s="32" t="s">
        <v>26</v>
      </c>
      <c r="C20" s="61"/>
      <c r="D20" s="62"/>
      <c r="E20" s="33"/>
      <c r="F20" s="25"/>
      <c r="G20" s="22"/>
      <c r="H20" s="19"/>
    </row>
    <row r="21" spans="1:8" s="13" customFormat="1" ht="38.4" x14ac:dyDescent="0.25">
      <c r="A21" s="54"/>
      <c r="B21" s="37" t="s">
        <v>29</v>
      </c>
      <c r="C21" s="58"/>
      <c r="D21" s="59"/>
      <c r="E21" s="36"/>
      <c r="F21" s="25"/>
      <c r="G21" s="22"/>
      <c r="H21" s="19"/>
    </row>
    <row r="22" spans="1:8" s="13" customFormat="1" ht="38.4" x14ac:dyDescent="0.35">
      <c r="A22" s="55"/>
      <c r="B22" s="39" t="s">
        <v>27</v>
      </c>
      <c r="C22" s="63"/>
      <c r="D22" s="64"/>
      <c r="E22" s="40"/>
      <c r="F22" s="25"/>
      <c r="G22" s="22"/>
      <c r="H22" s="19"/>
    </row>
    <row r="23" spans="1:8" s="14" customFormat="1" ht="76.8" x14ac:dyDescent="0.35">
      <c r="A23" s="42"/>
      <c r="B23" s="32" t="s">
        <v>30</v>
      </c>
      <c r="C23" s="65"/>
      <c r="D23" s="66"/>
      <c r="E23" s="41"/>
      <c r="F23" s="26"/>
      <c r="G23" s="22"/>
      <c r="H23" s="21"/>
    </row>
    <row r="24" spans="1:8" s="8" customFormat="1" ht="6" customHeight="1" x14ac:dyDescent="0.25">
      <c r="A24" s="17"/>
      <c r="B24" s="17"/>
      <c r="C24" s="67"/>
      <c r="D24" s="67"/>
      <c r="E24" s="17"/>
      <c r="G24" s="9"/>
    </row>
    <row r="25" spans="1:8" s="8" customFormat="1" ht="6" customHeight="1" x14ac:dyDescent="0.25">
      <c r="A25" s="9"/>
      <c r="B25" s="9"/>
      <c r="C25" s="9"/>
      <c r="D25" s="9"/>
      <c r="E25" s="9"/>
      <c r="G25" s="9"/>
    </row>
    <row r="26" spans="1:8" s="3" customFormat="1" x14ac:dyDescent="0.25">
      <c r="A26" s="48" t="s">
        <v>9</v>
      </c>
      <c r="B26" s="48"/>
      <c r="C26" s="48"/>
      <c r="D26" s="48"/>
      <c r="E26" s="48"/>
      <c r="G26" s="28"/>
    </row>
    <row r="27" spans="1:8" s="3" customFormat="1" x14ac:dyDescent="0.25">
      <c r="A27" s="53"/>
      <c r="B27" s="53"/>
      <c r="C27" s="53"/>
      <c r="D27" s="53"/>
      <c r="E27" s="53"/>
    </row>
    <row r="28" spans="1:8" s="3" customFormat="1" x14ac:dyDescent="0.25">
      <c r="A28" s="43"/>
      <c r="B28" s="43"/>
      <c r="C28" s="43"/>
      <c r="D28" s="43"/>
      <c r="E28" s="43"/>
    </row>
    <row r="29" spans="1:8" s="3" customFormat="1" x14ac:dyDescent="0.25">
      <c r="A29" s="43"/>
      <c r="B29" s="43"/>
      <c r="C29" s="43"/>
      <c r="D29" s="43"/>
      <c r="E29" s="43"/>
    </row>
    <row r="30" spans="1:8" s="3" customFormat="1" x14ac:dyDescent="0.25">
      <c r="A30" s="43"/>
      <c r="B30" s="43"/>
      <c r="C30" s="43"/>
      <c r="D30" s="43"/>
      <c r="E30" s="43"/>
    </row>
    <row r="31" spans="1:8" s="3" customFormat="1" x14ac:dyDescent="0.25">
      <c r="A31" s="43"/>
      <c r="B31" s="43"/>
      <c r="C31" s="43"/>
      <c r="D31" s="43"/>
      <c r="E31" s="43"/>
    </row>
    <row r="32" spans="1:8" s="3" customFormat="1" x14ac:dyDescent="0.25">
      <c r="A32" s="5"/>
      <c r="B32" s="5"/>
      <c r="C32" s="45"/>
      <c r="D32" s="45"/>
      <c r="E32" s="45"/>
    </row>
    <row r="33" spans="1:5" s="3" customFormat="1" x14ac:dyDescent="0.25">
      <c r="A33" s="6"/>
      <c r="B33" s="7" t="s">
        <v>10</v>
      </c>
      <c r="C33" s="44"/>
      <c r="D33" s="44"/>
      <c r="E33" s="44"/>
    </row>
    <row r="34" spans="1:5" s="3" customFormat="1" x14ac:dyDescent="0.25">
      <c r="A34" s="6"/>
      <c r="B34" s="2"/>
      <c r="C34" s="45" t="s">
        <v>11</v>
      </c>
      <c r="D34" s="45"/>
      <c r="E34" s="45"/>
    </row>
    <row r="35" spans="1:5" x14ac:dyDescent="0.25"/>
    <row r="36" spans="1:5" x14ac:dyDescent="0.25"/>
    <row r="37" spans="1:5" x14ac:dyDescent="0.25"/>
    <row r="38" spans="1:5" x14ac:dyDescent="0.25"/>
    <row r="39" spans="1:5" x14ac:dyDescent="0.25"/>
    <row r="40" spans="1:5" x14ac:dyDescent="0.25"/>
    <row r="41" spans="1:5" x14ac:dyDescent="0.25"/>
    <row r="42" spans="1:5" x14ac:dyDescent="0.25"/>
    <row r="43" spans="1:5" x14ac:dyDescent="0.25"/>
    <row r="44" spans="1:5" x14ac:dyDescent="0.25"/>
    <row r="45" spans="1:5" x14ac:dyDescent="0.25"/>
  </sheetData>
  <sheetProtection algorithmName="SHA-512" hashValue="fWXqbx3I2eIik0Uk2Uiou91sbinND1LoNR/JLHWSqcYTyynVa6YZ3nRIolxfxJNsq13Z4npMX3ZauNLDc53WuQ==" saltValue="gw9uDLSrA1Up4Vhf2AlGzw==" spinCount="100000" sheet="1" selectLockedCells="1"/>
  <mergeCells count="20">
    <mergeCell ref="A28:E28"/>
    <mergeCell ref="A1:B1"/>
    <mergeCell ref="C1:E1"/>
    <mergeCell ref="A2:B2"/>
    <mergeCell ref="C2:E2"/>
    <mergeCell ref="A3:E3"/>
    <mergeCell ref="A4:E4"/>
    <mergeCell ref="A26:E26"/>
    <mergeCell ref="A5:A6"/>
    <mergeCell ref="B5:B6"/>
    <mergeCell ref="C5:D5"/>
    <mergeCell ref="E5:E6"/>
    <mergeCell ref="A27:E27"/>
    <mergeCell ref="A11:A22"/>
    <mergeCell ref="A29:E29"/>
    <mergeCell ref="A30:E30"/>
    <mergeCell ref="A31:E31"/>
    <mergeCell ref="C33:E33"/>
    <mergeCell ref="C34:E34"/>
    <mergeCell ref="C32:E32"/>
  </mergeCells>
  <dataValidations count="1">
    <dataValidation type="list" allowBlank="1" showInputMessage="1" showErrorMessage="1" sqref="C7:D10 C12:D12 C14:D15 C18:D23" xr:uid="{81E6DB1E-29B3-40C8-B3F0-F0C3E72D2A8F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ค่าใช้จ่ายในการเดินทางไปราชการ</vt:lpstr>
      <vt:lpstr>ค่าใช้จ่ายในการเดินทางไปราชการ!Print_Titles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2019-11-06T12:45:34Z</cp:lastPrinted>
  <dcterms:created xsi:type="dcterms:W3CDTF">2019-11-03T15:53:51Z</dcterms:created>
  <dcterms:modified xsi:type="dcterms:W3CDTF">2019-11-07T07:55:05Z</dcterms:modified>
</cp:coreProperties>
</file>