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Nattapon\Desktop\Checklist\ทบทวนเช็คลิส ปี 63\"/>
    </mc:Choice>
  </mc:AlternateContent>
  <xr:revisionPtr revIDLastSave="0" documentId="13_ncr:1_{A3C1DF10-6668-4709-9085-1C58F29500C2}" xr6:coauthVersionLast="45" xr6:coauthVersionMax="45" xr10:uidLastSave="{00000000-0000-0000-0000-000000000000}"/>
  <workbookProtection workbookAlgorithmName="SHA-512" workbookHashValue="LFJrU2z3WweEmaohMndHCFL/+7Yh7HlWiEGY2MxmzrqNrayz1x9Gk8ojmk6jN1RiIKYnDbPDIkYFjOC6e7rQ7g==" workbookSaltValue="rzjM4UVxkP3LS0bVSX8sLw==" workbookSpinCount="100000" lockStructure="1"/>
  <bookViews>
    <workbookView xWindow="-108" yWindow="-108" windowWidth="23256" windowHeight="12720" xr2:uid="{14C849E5-3D16-4180-8A21-CF89CC035F24}"/>
  </bookViews>
  <sheets>
    <sheet name="การบริหารจัดการด้านยา" sheetId="1" r:id="rId1"/>
  </sheets>
  <definedNames>
    <definedName name="_xlnm.Print_Titles" localSheetId="0">การบริหารจัดการด้านยา!$5:$6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<sst xmlns="http://schemas.openxmlformats.org/spreadsheetml/2006/main" count="108" uniqueCount="108">
  <si>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</si>
  <si>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</si>
  <si>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</si>
  <si>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</si>
  <si>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</si>
  <si>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</si>
  <si>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</si>
  <si>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</si>
  <si>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</si>
  <si>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</si>
  <si>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</si>
  <si>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</si>
  <si>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</si>
  <si>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</si>
  <si>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t xml:space="preserve">          ๑.๑.๖ สรุปรายงานการผลการควบคุมกำกับ และวิเคราะห์ความเสี่ยงให้ผู้บังคับปัญชาตามลำดับชั้นทราบเป็นระยะ </t>
  </si>
  <si>
    <t xml:space="preserve">          ๑.๑.๕ รายงานการประชุมคณะกรรมการ</t>
  </si>
  <si>
    <t xml:space="preserve">          ๑.๑.๔ การควบคุมกำกับ และการประเมินผล</t>
  </si>
  <si>
    <t xml:space="preserve">          ๑.๑.๓ การจัดทำกรอบบัญชีรายการยาและเวชภัณฑ์ที่มิใช่ยาสอดคล้องกับกรอบบัญชีรายการตามที่หัวหน้าส่วนราชการกำหนดและผ่านการอนุมัติโดยผู้มีอำนาจ</t>
  </si>
  <si>
    <t xml:space="preserve">          ๑.๑.๒ การกำหนดนโยบาย ด้านกำหนดความต้องการการจัดซื้อ การควบคุมเก็บรักษา การเบิกจ่าย รวมถึงมาตรการด้านความปลอดภัยที่เกี่ยวข้อง   </t>
  </si>
  <si>
    <t xml:space="preserve">          ๑.๑.๑ คำสั่งแต่งตั้งคณะกรรมการบริหารจัดการด้านยาและเวชภัณฑ์ที่มิใช่ยาของหน่วยงาน เป็นปัจจุบัน</t>
  </si>
  <si>
    <t xml:space="preserve">     ๑.๑ ระดับหน่วยงาน</t>
  </si>
  <si>
    <t xml:space="preserve">การบริหารจัดการด้านยาและเวชภัณฑ์ที่มิใช่ยาทุกระดับ  </t>
  </si>
  <si>
    <t xml:space="preserve">         ๑.๒.๗ หน่วยบริการทุกหน่วยในอำเภอมีระบบจัดเก็บและสำรองยาและเวชภัณฑ์ที่มิใช่ยาอย่างมีประสิทธิภาพ โดยมีเภสัชกรของโรงพยาบาลเป็นที่ปรึกษาและนิเทศติดตาม</t>
  </si>
  <si>
    <t xml:space="preserve">         ๑.๒.๖ โรงพยาบาลระดับอำเภอ มีระบบการจัดเก็บสำรองยาและเวชภัณฑ์ที่มิใช่ยาอย่างเพียงพอ มีการรักษาคุณภาพและความปลอดภัย ในการจัดเก็บ</t>
  </si>
  <si>
    <t xml:space="preserve">          ๑.๒.๕  ระบบการจัดซื้อดำเนินการโดยคณะกรรมการร่วมระดับอำเภอหรือผู้ได้รับมอบหมายจากคณะกรรมการร่วมระดับอำเภอ </t>
  </si>
  <si>
    <t xml:space="preserve">          ๑.๒.๓ การใช้ระบบเครือข่ายในการบริหารจัดการยาและเวชภัณฑ์ที่มิใช่ยา</t>
  </si>
  <si>
    <t xml:space="preserve">          ๑.๒.๑ คำสั่งแต่งตั้งคณะกรรมการบริหารจัดการด้านยาและเวชภัณฑ์ที่มิใช่ยาระดับอำเภอ เป็นปัจจุบัน</t>
  </si>
  <si>
    <t xml:space="preserve">     ๑.๒ ระดับอำเภอ  </t>
  </si>
  <si>
    <t xml:space="preserve">     ๑.๓ ระดับจังหวัด</t>
  </si>
  <si>
    <t xml:space="preserve">          ๑.๓.๓ การจัดซื้อร่วม โดยมีตัวแทนจากผู้บริหารและผู้ปฏิบัติของหน่วยบริการทุกระดับร่วมเป็นกรรมการ</t>
  </si>
  <si>
    <t xml:space="preserve">          ๑.๓.๔ การสำรองหรือการจัดการคลังยาและเวชภัณฑ์ที่มิใช่ยาร่วมของจังหวัด  </t>
  </si>
  <si>
    <t xml:space="preserve">     ๑.๔ ระดับเขต </t>
  </si>
  <si>
    <t xml:space="preserve">          ๑.๔.๑ คำสั่งแต่งตั้งคณะกรรมการบริหารจัดการด้านยาและเวชภัณฑ์ที่มิใช่ยาร่วมระดับส่วนราชการ และระดับเขต</t>
  </si>
  <si>
    <t xml:space="preserve">          ๑.๔.๒ การจัดทำกรอบบัญชีรายการยาและเวชภัณฑ์ที่มิใช่ยาร่วมของหน่วยบริการทุกระดับในเขต </t>
  </si>
  <si>
    <t xml:space="preserve">          ๑.๔.๓ การจัดซื้อร่วม โดยมีตัวแทนจากผู้บริหารและผู้ปฏิบัติของหน่วยบริการทุกระดับและทุกจังหวัดร่วมเป็นกรรมการ</t>
  </si>
  <si>
    <t xml:space="preserve">          ๑.๔.๔ การสำรองหรือการจัดการคลังยาและเวชภัณฑ์ที่มิใช่ยาร่วมระดับเขต</t>
  </si>
  <si>
    <t>แผนจัดซื้อยา และเวชภัณฑ์ที่มิใช่ยา</t>
  </si>
  <si>
    <t xml:space="preserve">     ๒.๑ การจัดทำแผนการจัดซื้อยาและเวชภัณฑ์ที่มิใช่ยาโดยคณะกรรมการบริหารจัดการด้านยาและเวชภัณฑ์ที่มิใช่ยาของหน่วยงานทุกระดับ</t>
  </si>
  <si>
    <t xml:space="preserve">     ๒.๒ การจัดทำข้อมูลที่จำเป็นสำหรับการจัดทำแผน</t>
  </si>
  <si>
    <t xml:space="preserve">          ๒.๒.๔ ข้อมูลปริมาณยาและเวชภัณฑ์ที่มิใช่ยาคงเหลือในปีนี้</t>
  </si>
  <si>
    <t xml:space="preserve">          ๒.๒.๕ กำหนดปริมาณยาและเวชภัณฑ์ที่มิใช่ยาที่จำเป็นต้องซื้อตามบัญชียาและเวชภัณฑ์ที่มิใช่ยาของหน่วยงาน</t>
  </si>
  <si>
    <t xml:space="preserve">          ๒.๒.๗ กำหนดวงเงินจัดซื้อยาและเวชภัณฑ์ที่มิใช่ยา </t>
  </si>
  <si>
    <r>
      <t xml:space="preserve">     ๒.๓ หลักฐานการอ</t>
    </r>
    <r>
      <rPr>
        <sz val="15"/>
        <color indexed="8"/>
        <rFont val="TH SarabunIT๙"/>
        <family val="2"/>
      </rPr>
      <t>นุมัติแผนจัดซื้อยาและเวชภัณฑ์ที่มิใช่ยาและหลักฐานอนุมัติปรับแผน (ถ้ามี)</t>
    </r>
  </si>
  <si>
    <t xml:space="preserve">          ๒.๒.๑ วิเคราะห์การใช้ยาและเวชภัณฑ์ที่มิใช่ยาในช่วง ๓ ปี
ที่ผ่านมา</t>
  </si>
  <si>
    <t xml:space="preserve">          ๒.๒.๒ วิเคราะห์แนวโน้มการเปลี่ยนแปลงใช้ยาและเวชภัณฑ์
ที่มิใช่ยาในอนาคต</t>
  </si>
  <si>
    <t xml:space="preserve">          ๒.๒.๓ ประมาณการใช้ยาและเวชภัณฑ์ที่มิใช่ยาในปีงบประมาณ
ต่อไป</t>
  </si>
  <si>
    <t xml:space="preserve">          ๒.๒.๖ ข้อมูลราคาต่อหน่วย (ราคากลาง ราคาอ้างอิง
ราคาย้อนหลัง)</t>
  </si>
  <si>
    <t xml:space="preserve">          ๒.๒.๘ กำหนดการบริหารคลังและสำรองยาและเวชภัณฑ์
ที่มิใช่ยา  </t>
  </si>
  <si>
    <t>การจัดซื้อ ดำเนินการตามระเบียบที่เกี่ยวข้อง</t>
  </si>
  <si>
    <t xml:space="preserve">     ๓.๑ ดำเนินการจัดซื้อตามระเบียบกระทรวงการคลังว่าด้วยการจัดซื้อจัดจ้างและการบริหารพัสดุภาครัฐ พ.ศ. ๒๕๖๐</t>
  </si>
  <si>
    <t xml:space="preserve">     ๓.๒ ดำเนินการจัดซื้อตามกฎกระทรวง กําหนดพัสดุที่รัฐต้องการส่งเสริมหรือสนับสนุน และกําหนดวิธีการจัดซื้อจัดจ้างพัสดุโดยวิธีคัดเลือกและวิธีเฉพาะเจาะจง พ.ศ. ๒๕๖๐ หมวด ๖ พัสดุส่งเสริมสุขภาพและสาธารณสุข และการยกเว้นการปฏิบัติที่เกี่ยวข้อง</t>
  </si>
  <si>
    <t xml:space="preserve">     ๓.๓ การจัดซื้อยาและเวชภัณฑ์ที่มิใช่ยาเลือกใช้วิธีจัดซื้อ โดยวิธีเฉพาะเจาะจง วิธีคัดเลือก วิธีเผยแพร่เชิญชวน เป็นไปตามวงเงินจัดสรรและแผนจัดซื้อ</t>
  </si>
  <si>
    <t xml:space="preserve">     ๓.๔ ใช้สัญญาจะซื้อจะขายแบบราคาคงที่ไม่จำกัดปริมาณเอกสารหลักฐาน</t>
  </si>
  <si>
    <t xml:space="preserve">          ๓.๔.๑ ผลการสอบทานการะบวนการดำเนินงาน </t>
  </si>
  <si>
    <t xml:space="preserve">     ๔.๑ หน่วยงานจัดทำบันทึกข้อตกลงร่วมกัน เสนอหัวหน้าหน่วยงานให้ความเห็นชอบ หลักฐานข้อตกลงประกอบด้วย</t>
  </si>
  <si>
    <t xml:space="preserve">          ๔.๑.๑ ความเป็นมาและวัตถุประสงค์</t>
  </si>
  <si>
    <t xml:space="preserve">          ๔.๑.๒ ขอบเขตข้อตกลง ประกอบด้วย</t>
  </si>
  <si>
    <t xml:space="preserve">               ๔.๑.๒.๑ ประเภทหรือชนิด และปริมาณของยาและเวชภัณฑ์ที่มิใช่ยาที่ต้องการซื้อ</t>
  </si>
  <si>
    <t xml:space="preserve">               ๔.๑.๒.๒ งบประมาณ</t>
  </si>
  <si>
    <t xml:space="preserve">               ๔.๑.๒.๓ หน่วยงานผู้แทนจัดซื้อ และหน่วยงานเข้าร่วมจัดซื้อ</t>
  </si>
  <si>
    <t xml:space="preserve">               ๔.๑.๒.๔ กรอบข้อตกลง รูปแบบรายละเอียด
คุณลักษณะเฉพาะ </t>
  </si>
  <si>
    <t xml:space="preserve">               ๔.๑.๒.๕ การเปลี่ยนแปลง แก้ไขบันทึกข้อตกลงร่วมกัน </t>
  </si>
  <si>
    <t xml:space="preserve">               ๔.๑.๒.๖ วิธีการจัดซื้อ </t>
  </si>
  <si>
    <t xml:space="preserve">               ๔.๑.๒.๗ เกณฑ์การพิจารณาคัดเลือกข้อเสนอ</t>
  </si>
  <si>
    <t xml:space="preserve">     ๔.๒ หลักฐานการมอบหมายให้มีหน่วยงานผู้แทนจัดซื้อ โดยมีอำนาจในการดำเนินการตามหลักเกณฑ์ </t>
  </si>
  <si>
    <t xml:space="preserve">     ๔.๓ หน่วยงานผู้แทนจัดทำแผนการจัดซื้อ และประกาศเผยแพร่แผนจัดซื้อยา และเวชภัณฑ์ที่มิใช่ยา</t>
  </si>
  <si>
    <t xml:space="preserve">     ๔.๔ แต่งตั้งคณะกรรมการจัดทำรายละเอียดคุณลักษณะเฉพาะของยา และเวชภัณฑ์ที่มิใช่ยา หลักเกณฑ์การพิจารณาคัดเลือกข้อเสนอและราคากลางเสนอผู้มีอำนาจอนุมัติ</t>
  </si>
  <si>
    <t xml:space="preserve">     ๔.๕ แต่งตั้งคณะกรรมการดำเนินการจัดซื้อเสนอผู้มีอำนาจอนุมัติ</t>
  </si>
  <si>
    <t xml:space="preserve">     ๔.๖ แต่งตั้งคณะกรรมการตรวจรับในงานซื้อเสนอผู้มีอำนาจอนุมัติ</t>
  </si>
  <si>
    <t xml:space="preserve">     ๔.๗ เจ้าหน้าที่จัดทำรายงานขอซื้อ เสนอผ่านหัวหน้าเจ้าหน้าที่ของหน่วยงานผู้แทน เสนอผู้มีอำนาจอนุมัติ</t>
  </si>
  <si>
    <t xml:space="preserve">     ๔.๘ อนุมัติสั่งซื้อ โดยผู้มีอำนาจอนุมัติ</t>
  </si>
  <si>
    <t xml:space="preserve">     ๔.๙ ประกาศผลผู้ชนะการจัดซื้อหรือผู้ได้รับคัดเลือก </t>
  </si>
  <si>
    <t xml:space="preserve">     ๔.๑๐ การลงนามสัญญาโดยผู้มีอำนาจ และการบริหารสัญญาเป็นไปตามบันทึกข้อตกลงร่วมกัน</t>
  </si>
  <si>
    <t>แนวปฎิบัติในการบริหารจัดการเวชภัณฑ์ที่มิใช่ยาและวัสดุการแพทย์มูลค่าสูง สำหรับหน่วยงานย่อยในโรงพยาบาล</t>
  </si>
  <si>
    <t xml:space="preserve">     ๕.๑ คำสั่งแต่งตั้งคณะกรรมการบริหารจัดการเวชภัณฑ์ที่มิใช่ยาและวัสดุการแพทย์มูลค่าสูง สำหรับหน่วยงานย่อยในโรงพยาบาล</t>
  </si>
  <si>
    <t xml:space="preserve">     ๕.๒ กำหนดนโยบายการบริหารจัดการด้านเวชภัณฑ์มิใช่ยาและวัสดุการแพทย์มูลค่าสูง สำหรับหน่วยงานย่อยในโรงพยาบาล </t>
  </si>
  <si>
    <t xml:space="preserve">     ๕.๔ หน่วยงานย่อยกำหนดปริมาณสำรองคลังอย่างมีประสิทธิภาพเพียงพอใช้งาน</t>
  </si>
  <si>
    <t xml:space="preserve">     ๕.๕ หน่วยงานย่อยเสนอความต้องการซื้อตามแผน ประกอบขั้นตอนการจัดซื้อ เพื่ออนุมัติสั่งซื้อตามระเบียบก่อนการใช้งานจริง</t>
  </si>
  <si>
    <t xml:space="preserve">     ๕.๖ การบริหารพัสดุสำรองคลังโดยใช้สัญญาจะซื้อจะขายแบบราคาคงที่ไม่จำกัดปริมาณ</t>
  </si>
  <si>
    <t xml:space="preserve">     ๕.๗ มีหลักฐานการบันทึกบัญชีหรือทะเบียนคุม เพื่อควบคุมการเบิกใช้เวชภัณฑ์ที่มิใช่ยาและวัสดุการแพทย์มูลค่าสูง </t>
  </si>
  <si>
    <t xml:space="preserve">     ๕.๙ คณะกรรมการสรุปรายงานผล การวิเคราะห์ประสิทธิภาพการบริหารจัดการเวชภัณฑ์ที่มิใช่ยา และวัสดุการแพทย์มูลค่าสูงเสนอผู้มีอำนาจ เป็นรายไตรมาส</t>
  </si>
  <si>
    <t xml:space="preserve">     ๕.๘ มีรายงานยอดคงคลัง และรายงานการแลกเปลี่ยน (ถ้ามี) เสนอ
ผู้มีอำนาจ ทุกสิ้นเดือน</t>
  </si>
  <si>
    <r>
      <t xml:space="preserve">แนวปฏิบัติตามเกณฑ์จริยธรรม
</t>
    </r>
    <r>
      <rPr>
        <u/>
        <sz val="15"/>
        <color rgb="FF000000"/>
        <rFont val="TH SarabunIT๙"/>
        <family val="2"/>
      </rPr>
      <t>เอกสารหลักฐาน</t>
    </r>
  </si>
  <si>
    <t xml:space="preserve">     ๗.๑ จัดทำประกาศแนวปฏิบัติของโรงพยาบาลตามเกณฑ์จริยธรรม</t>
  </si>
  <si>
    <r>
      <t xml:space="preserve">ระบบควบคุมกำกับต้นทุนยาและเวชภัณฑ์ที่มิใช่ยาของหน่วยงาน
</t>
    </r>
    <r>
      <rPr>
        <u/>
        <sz val="15"/>
        <color rgb="FF000000"/>
        <rFont val="TH SarabunIT๙"/>
        <family val="2"/>
      </rPr>
      <t>เอกสารหลักฐาน</t>
    </r>
  </si>
  <si>
    <t xml:space="preserve">     ๘.๑ เปรียบเทียบมูลค่าการจัดซื้อกับปีที่ผ่านมาในช่วงระยะเวลาเดียวกัน</t>
  </si>
  <si>
    <t xml:space="preserve">     ๘.๒ รายงานสรุปผลการวิเคราะห์ประสิทธิภาพการบริหารจัดการยาเวชภัณฑ์ที่มิใช่ยาเป็นรายไตรมาส </t>
  </si>
  <si>
    <r>
      <t xml:space="preserve">รายงานและประเมินผลการบริหารจัดการด้านยาและเวชภัณฑ์ที่มิใช่ยาของหน่วยงานตามลำดับชั้น โดยมีระบบการกำกับติดตามต่อเนื่องเป็นระยะและตามลำดับชั้น
</t>
    </r>
    <r>
      <rPr>
        <u/>
        <sz val="15"/>
        <color rgb="FF000000"/>
        <rFont val="TH SarabunIT๙"/>
        <family val="2"/>
      </rPr>
      <t>เอกสารหลักฐาน</t>
    </r>
  </si>
  <si>
    <t xml:space="preserve">     ๙.๑ ระบบรายงาน/แบบสำรวจที่เกี่ยวข้องและสรุปผลการติดตามกำกับ</t>
  </si>
  <si>
    <r>
      <t xml:space="preserve">ด้าน </t>
    </r>
    <r>
      <rPr>
        <b/>
        <u/>
        <sz val="15"/>
        <rFont val="TH SarabunIT๙"/>
        <family val="2"/>
      </rPr>
      <t>การบริหารจัดการด้านยาและเวชภัณฑ์ที่มิใช่ยา</t>
    </r>
  </si>
  <si>
    <t xml:space="preserve">               ๔.๑.๒.๘ อื่น ๆ ............................................................. (ถ้ามี)</t>
  </si>
  <si>
    <t xml:space="preserve">          ๑.๒.๒ การกำหนดนโยบาย และการกำกับติดตามการใช้ยาและเวชภัณฑ์ที่มิใช่ยาในหน่วยบริการในอำเภอ สอดคล้องกับหน่วยงาน (โรงพยาบาลศูนย์,โรงพยาบาลทั่วไป, โรงพยาบาลชุมชน)</t>
  </si>
  <si>
    <t xml:space="preserve">          ๑.๒.๔ การจัดทำกรอบบัญชีรายการยาและเวชภัณฑ์ที่มิใช่ยา ระดับอำเภอ และระดับโรงพยาบาลส่งเสริมสุขภาพตำบล มีความสอดคล้องกับกรอบบัญชีรายการยาและเวชภัณฑ์ที่มิใช่ยาของจังหวัด และผ่านการอนุมัติโดยผู้มีอำนาจ</t>
  </si>
  <si>
    <t xml:space="preserve">          ๑.๒.๘ การควบคุมกำกับและประเมินผล </t>
  </si>
  <si>
    <t xml:space="preserve">          ๑.๒.๙ รายงานการประชุมของคณะกรรมการ</t>
  </si>
  <si>
    <t xml:space="preserve">          ๑.๒.๑๐ สรุปรายงานการผลการควบคุมกำกับ และวิเคราะห์ </t>
  </si>
  <si>
    <t xml:space="preserve">          ๑.๓.๑ คำสั่งแต่งตั้งคณะกรรมการบริหารจัดการด้านยาและเวชภัณฑ์ที่มิใช่ยาร่วมระดับจังหวัด เป็นปัจจุบัน</t>
  </si>
  <si>
    <t xml:space="preserve">          ๑.๓.๒ การจัดทำกรอบบัญชีรายการยาและเวชภัณฑ์ที่มิใช่ยาร่วม
ระดับจังหวัด มีความสอดคล้อง ลดหลั่นตามศักยภาพและระดับของหน่วยงานในจังหวัด และผ่านการอนุมัติโดยผู้มีอำนาจ</t>
  </si>
  <si>
    <t xml:space="preserve">          ๑.๓.๕ การควบคุมกำกับและประเมินผล </t>
  </si>
  <si>
    <t xml:space="preserve">          ๑.๓.๖ รายงานการประชุมของคณะกรรมการ</t>
  </si>
  <si>
    <t>การรวมจัดซื้อยาและเวชภัณฑ์ที่มิใช่ยา</t>
  </si>
  <si>
    <t xml:space="preserve">     ๕.๓ การจัดทำแผนจัดซื้อ มีการจัดทำข้อมูลที่จำเป็นสำหรับการจัดทำแผนตาม ข้อ ๒.๒ </t>
  </si>
  <si>
    <t>แนวปฏิบัติในการรับส่วนแถมพิเศษ ส่วนชดเชย ส่วนสนับสนุน</t>
  </si>
  <si>
    <t xml:space="preserve">     ๖.๑ การกำหนดขอบเขตงาน ไม่กำหนดเงื่อนไขส่วนแถมพิเศษ ส่วนชดเชย ส่วนสนับสนุน หรือส่วนอื่นใดเพิ่มเติมฯ</t>
  </si>
  <si>
    <t xml:space="preserve">     ๖.๒ หลักฐานหนังสือแสดงเจตนาในการให้ส่วนแถมพิเศษ ส่วนชดเชย ส่วนสนับสนุน หรือส่วนอื่นใดเพิ่มเติมฯ ของผู้ชนะ การจัดซื้อจัดจ้างหรือผู้ที่ได้รับการคัดเลือก โดยไม่มีเงื่อนไขใด ๆ ต่อส่วนราชการ   </t>
  </si>
  <si>
    <t xml:space="preserve">     ๖.๓ หลักฐานการตรวจรับส่วนแถมพิเศษ ส่วนชดเชย ส่วนสนับสนุน หรือส่วนอื่นใดเพิ่มเติมฯ</t>
  </si>
  <si>
    <t xml:space="preserve">     ๖.๔ หลักฐานการลงบัญชีหรือทะเบียนเพื่อควบคุม</t>
  </si>
  <si>
    <t xml:space="preserve">     ๖.๕ จัดทำรายงานตามแบบรายงานการรับส่วนแถมพิเศษ ส่วนชดเชย ส่วนสนับสนุน  หรือส่วนอื่นใดเพิ่มเติมฯ ของสำนักงานปลัดกระทรวงสาธารณสุข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</si>
</sst>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."/>
    <numFmt numFmtId="188" formatCode="[$-D01041E]d\ mmmm\ yyyy;@"/>
  </numFmts>
  <fonts count="10" x14ac:knownFonts="1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sz val="15"/>
      <color theme="1"/>
      <name val="TH SarabunIT๙"/>
      <family val="2"/>
    </font>
    <font>
      <sz val="15"/>
      <color rgb="FF000000"/>
      <name val="TH SarabunIT๙"/>
      <family val="2"/>
    </font>
    <font>
      <sz val="15"/>
      <color indexed="8"/>
      <name val="TH SarabunIT๙"/>
      <family val="2"/>
    </font>
    <font>
      <u/>
      <sz val="15"/>
      <color rgb="FF000000"/>
      <name val="TH SarabunIT๙"/>
      <family val="2"/>
    </font>
    <font>
      <b/>
      <u/>
      <sz val="15"/>
      <name val="TH SarabunIT๙"/>
      <family val="2"/>
    </font>
    <font>
      <sz val="15"/>
      <name val="TH SarabunIT๙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 applyProtection="1">
      <alignment horizontal="center" vertical="center" wrapText="1"/>
    </xf>
    <xf numFmtId="187" fontId="1" fillId="0" borderId="8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 shrinkToFi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59" fontId="5" fillId="0" borderId="8" xfId="0" applyNumberFormat="1" applyFont="1" applyBorder="1" applyAlignment="1" applyProtection="1">
      <alignment horizontal="left" vertical="top" wrapText="1"/>
    </xf>
    <xf numFmtId="5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  <protection locked="0"/>
    </xf>
    <xf numFmtId="59" fontId="5" fillId="0" borderId="3" xfId="0" applyNumberFormat="1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187" fontId="1" fillId="0" borderId="8" xfId="0" applyNumberFormat="1" applyFont="1" applyFill="1" applyBorder="1" applyAlignment="1">
      <alignment horizontal="center" vertical="top" wrapText="1"/>
    </xf>
    <xf numFmtId="187" fontId="1" fillId="0" borderId="3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187" fontId="1" fillId="0" borderId="2" xfId="0" applyNumberFormat="1" applyFont="1" applyFill="1" applyBorder="1" applyAlignment="1">
      <alignment horizontal="center" vertical="top" wrapText="1"/>
    </xf>
    <xf numFmtId="187" fontId="1" fillId="0" borderId="8" xfId="0" applyNumberFormat="1" applyFont="1" applyFill="1" applyBorder="1" applyAlignment="1">
      <alignment horizontal="center" vertical="top" wrapText="1"/>
    </xf>
    <xf numFmtId="187" fontId="1" fillId="0" borderId="3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4" fillId="2" borderId="0" xfId="0" applyFont="1" applyFill="1"/>
    <xf numFmtId="187" fontId="1" fillId="0" borderId="8" xfId="0" applyNumberFormat="1" applyFont="1" applyFill="1" applyBorder="1" applyAlignment="1">
      <alignment vertical="top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7323-4FA6-49DA-A31A-08D1CA9BD31F}">
  <dimension ref="A1:G119"/>
  <sheetViews>
    <sheetView showGridLines="0" tabSelected="1" view="pageBreakPreview" zoomScaleNormal="100" zoomScaleSheetLayoutView="100" workbookViewId="0">
      <selection sqref="A1:B1"/>
    </sheetView>
  </sheetViews>
  <sheetFormatPr defaultColWidth="0" defaultRowHeight="19.2" zeroHeight="1" x14ac:dyDescent="0.25"/>
  <cols>
    <col min="1" max="1" width="5" style="7" customWidth="1"/>
    <col min="2" max="2" width="48.69921875" style="3" customWidth="1"/>
    <col min="3" max="3" width="8.09765625" style="5" customWidth="1"/>
    <col min="4" max="4" width="9.69921875" style="5" customWidth="1"/>
    <col min="5" max="5" width="13.3984375" style="5" customWidth="1"/>
    <col min="6" max="6" width="9.09765625" style="4" hidden="1" customWidth="1"/>
    <col min="7" max="7" width="0.296875" style="5" customWidth="1"/>
    <col min="8" max="16384" width="9.09765625" style="5" hidden="1"/>
  </cols>
  <sheetData>
    <row r="1" spans="1:6" s="3" customFormat="1" x14ac:dyDescent="0.25">
      <c r="A1" s="36" t="s">
        <v>12</v>
      </c>
      <c r="B1" s="36"/>
      <c r="C1" s="37" t="s">
        <v>13</v>
      </c>
      <c r="D1" s="37"/>
      <c r="E1" s="37"/>
      <c r="F1" s="2"/>
    </row>
    <row r="2" spans="1:6" s="3" customFormat="1" ht="19.2" customHeight="1" x14ac:dyDescent="0.25">
      <c r="A2" s="38" t="s">
        <v>0</v>
      </c>
      <c r="B2" s="38"/>
      <c r="C2" s="39" t="str">
        <f ca="1">"วันที่        "&amp;TEXT(TODAY(),"วว ดดดด ปปปป")</f>
        <v>วันที่        ๑๒ พฤศจิกายน ๒๕๖๒</v>
      </c>
      <c r="D2" s="39"/>
      <c r="E2" s="39"/>
      <c r="F2" s="4" t="s">
        <v>1</v>
      </c>
    </row>
    <row r="3" spans="1:6" x14ac:dyDescent="0.25">
      <c r="A3" s="40" t="s">
        <v>2</v>
      </c>
      <c r="B3" s="40"/>
      <c r="C3" s="40"/>
      <c r="D3" s="40"/>
      <c r="E3" s="40"/>
    </row>
    <row r="4" spans="1:6" x14ac:dyDescent="0.25">
      <c r="A4" s="41" t="s">
        <v>89</v>
      </c>
      <c r="B4" s="41"/>
      <c r="C4" s="41"/>
      <c r="D4" s="41"/>
      <c r="E4" s="41"/>
    </row>
    <row r="5" spans="1:6" x14ac:dyDescent="0.25">
      <c r="A5" s="42" t="s">
        <v>3</v>
      </c>
      <c r="B5" s="42" t="s">
        <v>4</v>
      </c>
      <c r="C5" s="42" t="s">
        <v>5</v>
      </c>
      <c r="D5" s="42"/>
      <c r="E5" s="42" t="s">
        <v>6</v>
      </c>
    </row>
    <row r="6" spans="1:6" ht="38.4" x14ac:dyDescent="0.25">
      <c r="A6" s="42"/>
      <c r="B6" s="42"/>
      <c r="C6" s="1" t="s">
        <v>7</v>
      </c>
      <c r="D6" s="1" t="s">
        <v>8</v>
      </c>
      <c r="E6" s="42"/>
    </row>
    <row r="7" spans="1:6" x14ac:dyDescent="0.25">
      <c r="A7" s="44">
        <v>1</v>
      </c>
      <c r="B7" s="14" t="s">
        <v>21</v>
      </c>
      <c r="C7" s="30"/>
      <c r="D7" s="30"/>
      <c r="E7" s="25"/>
    </row>
    <row r="8" spans="1:6" x14ac:dyDescent="0.25">
      <c r="A8" s="45"/>
      <c r="B8" s="15" t="s">
        <v>20</v>
      </c>
      <c r="C8" s="27"/>
      <c r="D8" s="27"/>
      <c r="E8" s="26"/>
    </row>
    <row r="9" spans="1:6" ht="38.4" x14ac:dyDescent="0.25">
      <c r="A9" s="45"/>
      <c r="B9" s="16" t="s">
        <v>19</v>
      </c>
      <c r="C9" s="31"/>
      <c r="D9" s="31"/>
      <c r="E9" s="12"/>
    </row>
    <row r="10" spans="1:6" ht="57.6" x14ac:dyDescent="0.25">
      <c r="A10" s="45"/>
      <c r="B10" s="16" t="s">
        <v>18</v>
      </c>
      <c r="C10" s="31"/>
      <c r="D10" s="31"/>
      <c r="E10" s="12"/>
    </row>
    <row r="11" spans="1:6" ht="57.6" x14ac:dyDescent="0.25">
      <c r="A11" s="45"/>
      <c r="B11" s="16" t="s">
        <v>17</v>
      </c>
      <c r="C11" s="31"/>
      <c r="D11" s="31"/>
      <c r="E11" s="12"/>
    </row>
    <row r="12" spans="1:6" x14ac:dyDescent="0.25">
      <c r="A12" s="45"/>
      <c r="B12" s="16" t="s">
        <v>16</v>
      </c>
      <c r="C12" s="31"/>
      <c r="D12" s="31"/>
      <c r="E12" s="12"/>
    </row>
    <row r="13" spans="1:6" x14ac:dyDescent="0.25">
      <c r="A13" s="45"/>
      <c r="B13" s="16" t="s">
        <v>15</v>
      </c>
      <c r="C13" s="31"/>
      <c r="D13" s="31"/>
      <c r="E13" s="12"/>
    </row>
    <row r="14" spans="1:6" ht="38.4" x14ac:dyDescent="0.25">
      <c r="A14" s="45"/>
      <c r="B14" s="16" t="s">
        <v>14</v>
      </c>
      <c r="C14" s="31"/>
      <c r="D14" s="31"/>
      <c r="E14" s="12"/>
    </row>
    <row r="15" spans="1:6" x14ac:dyDescent="0.25">
      <c r="A15" s="45"/>
      <c r="B15" s="17" t="s">
        <v>27</v>
      </c>
      <c r="C15" s="27"/>
      <c r="D15" s="27"/>
      <c r="E15" s="18"/>
    </row>
    <row r="16" spans="1:6" ht="38.4" x14ac:dyDescent="0.25">
      <c r="A16" s="45"/>
      <c r="B16" s="16" t="s">
        <v>26</v>
      </c>
      <c r="C16" s="31"/>
      <c r="D16" s="31"/>
      <c r="E16" s="12"/>
    </row>
    <row r="17" spans="1:5" ht="57.6" x14ac:dyDescent="0.25">
      <c r="A17" s="45"/>
      <c r="B17" s="16" t="s">
        <v>91</v>
      </c>
      <c r="C17" s="31"/>
      <c r="D17" s="31"/>
      <c r="E17" s="12"/>
    </row>
    <row r="18" spans="1:5" ht="38.4" x14ac:dyDescent="0.25">
      <c r="A18" s="45"/>
      <c r="B18" s="16" t="s">
        <v>25</v>
      </c>
      <c r="C18" s="31"/>
      <c r="D18" s="31"/>
      <c r="E18" s="12"/>
    </row>
    <row r="19" spans="1:5" ht="76.8" x14ac:dyDescent="0.25">
      <c r="A19" s="45"/>
      <c r="B19" s="16" t="s">
        <v>92</v>
      </c>
      <c r="C19" s="31"/>
      <c r="D19" s="31"/>
      <c r="E19" s="12"/>
    </row>
    <row r="20" spans="1:5" ht="38.4" x14ac:dyDescent="0.25">
      <c r="A20" s="45"/>
      <c r="B20" s="16" t="s">
        <v>24</v>
      </c>
      <c r="C20" s="31"/>
      <c r="D20" s="31"/>
      <c r="E20" s="12"/>
    </row>
    <row r="21" spans="1:5" ht="57.6" x14ac:dyDescent="0.25">
      <c r="A21" s="46"/>
      <c r="B21" s="22" t="s">
        <v>23</v>
      </c>
      <c r="C21" s="32"/>
      <c r="D21" s="32"/>
      <c r="E21" s="23"/>
    </row>
    <row r="22" spans="1:5" ht="57.6" x14ac:dyDescent="0.25">
      <c r="A22" s="49"/>
      <c r="B22" s="16" t="s">
        <v>22</v>
      </c>
      <c r="C22" s="31"/>
      <c r="D22" s="31"/>
      <c r="E22" s="12"/>
    </row>
    <row r="23" spans="1:5" x14ac:dyDescent="0.35">
      <c r="A23" s="49"/>
      <c r="B23" s="50" t="s">
        <v>93</v>
      </c>
      <c r="C23" s="52"/>
      <c r="D23" s="52"/>
      <c r="E23" s="53"/>
    </row>
    <row r="24" spans="1:5" x14ac:dyDescent="0.35">
      <c r="A24" s="49"/>
      <c r="B24" s="50" t="s">
        <v>94</v>
      </c>
      <c r="C24" s="52"/>
      <c r="D24" s="52"/>
      <c r="E24" s="53"/>
    </row>
    <row r="25" spans="1:5" x14ac:dyDescent="0.35">
      <c r="A25" s="49"/>
      <c r="B25" s="50" t="s">
        <v>95</v>
      </c>
      <c r="C25" s="31"/>
      <c r="D25" s="31"/>
      <c r="E25" s="12"/>
    </row>
    <row r="26" spans="1:5" x14ac:dyDescent="0.25">
      <c r="A26" s="49"/>
      <c r="B26" s="17" t="s">
        <v>28</v>
      </c>
      <c r="C26" s="27"/>
      <c r="D26" s="27"/>
      <c r="E26" s="18"/>
    </row>
    <row r="27" spans="1:5" ht="38.4" x14ac:dyDescent="0.25">
      <c r="A27" s="49"/>
      <c r="B27" s="16" t="s">
        <v>96</v>
      </c>
      <c r="C27" s="31"/>
      <c r="D27" s="31"/>
      <c r="E27" s="12"/>
    </row>
    <row r="28" spans="1:5" ht="57.6" x14ac:dyDescent="0.25">
      <c r="A28" s="49"/>
      <c r="B28" s="16" t="s">
        <v>97</v>
      </c>
      <c r="C28" s="31"/>
      <c r="D28" s="31"/>
      <c r="E28" s="12"/>
    </row>
    <row r="29" spans="1:5" ht="38.4" x14ac:dyDescent="0.25">
      <c r="A29" s="49"/>
      <c r="B29" s="16" t="s">
        <v>29</v>
      </c>
      <c r="C29" s="31"/>
      <c r="D29" s="31"/>
      <c r="E29" s="12"/>
    </row>
    <row r="30" spans="1:5" ht="38.4" x14ac:dyDescent="0.25">
      <c r="A30" s="49"/>
      <c r="B30" s="16" t="s">
        <v>30</v>
      </c>
      <c r="C30" s="31"/>
      <c r="D30" s="31"/>
      <c r="E30" s="12"/>
    </row>
    <row r="31" spans="1:5" x14ac:dyDescent="0.35">
      <c r="A31" s="49"/>
      <c r="B31" s="50" t="s">
        <v>98</v>
      </c>
      <c r="C31" s="31"/>
      <c r="D31" s="31"/>
      <c r="E31" s="12"/>
    </row>
    <row r="32" spans="1:5" x14ac:dyDescent="0.35">
      <c r="A32" s="49"/>
      <c r="B32" s="50" t="s">
        <v>99</v>
      </c>
      <c r="C32" s="31"/>
      <c r="D32" s="31"/>
      <c r="E32" s="12"/>
    </row>
    <row r="33" spans="1:5" x14ac:dyDescent="0.25">
      <c r="A33" s="49"/>
      <c r="B33" s="17" t="s">
        <v>31</v>
      </c>
      <c r="C33" s="27"/>
      <c r="D33" s="27"/>
      <c r="E33" s="18"/>
    </row>
    <row r="34" spans="1:5" ht="38.4" x14ac:dyDescent="0.25">
      <c r="A34" s="49"/>
      <c r="B34" s="16" t="s">
        <v>32</v>
      </c>
      <c r="C34" s="31"/>
      <c r="D34" s="31"/>
      <c r="E34" s="12"/>
    </row>
    <row r="35" spans="1:5" ht="38.4" x14ac:dyDescent="0.25">
      <c r="A35" s="49"/>
      <c r="B35" s="16" t="s">
        <v>33</v>
      </c>
      <c r="C35" s="31"/>
      <c r="D35" s="31"/>
      <c r="E35" s="12"/>
    </row>
    <row r="36" spans="1:5" ht="38.4" x14ac:dyDescent="0.25">
      <c r="A36" s="49"/>
      <c r="B36" s="16" t="s">
        <v>34</v>
      </c>
      <c r="C36" s="31"/>
      <c r="D36" s="31"/>
      <c r="E36" s="12"/>
    </row>
    <row r="37" spans="1:5" ht="38.4" x14ac:dyDescent="0.25">
      <c r="A37" s="49"/>
      <c r="B37" s="16" t="s">
        <v>35</v>
      </c>
      <c r="C37" s="31"/>
      <c r="D37" s="31"/>
      <c r="E37" s="12"/>
    </row>
    <row r="38" spans="1:5" x14ac:dyDescent="0.25">
      <c r="A38" s="45">
        <v>2</v>
      </c>
      <c r="B38" s="18" t="s">
        <v>36</v>
      </c>
      <c r="C38" s="27"/>
      <c r="D38" s="27"/>
      <c r="E38" s="18"/>
    </row>
    <row r="39" spans="1:5" ht="57.6" x14ac:dyDescent="0.25">
      <c r="A39" s="45"/>
      <c r="B39" s="19" t="s">
        <v>37</v>
      </c>
      <c r="C39" s="31"/>
      <c r="D39" s="31"/>
      <c r="E39" s="12"/>
    </row>
    <row r="40" spans="1:5" x14ac:dyDescent="0.25">
      <c r="A40" s="45"/>
      <c r="B40" s="16" t="s">
        <v>38</v>
      </c>
      <c r="C40" s="27"/>
      <c r="D40" s="27"/>
      <c r="E40" s="18"/>
    </row>
    <row r="41" spans="1:5" s="54" customFormat="1" ht="38.4" x14ac:dyDescent="0.25">
      <c r="A41" s="46"/>
      <c r="B41" s="22" t="s">
        <v>43</v>
      </c>
      <c r="C41" s="32"/>
      <c r="D41" s="32"/>
      <c r="E41" s="23"/>
    </row>
    <row r="42" spans="1:5" ht="38.4" x14ac:dyDescent="0.25">
      <c r="A42" s="51"/>
      <c r="B42" s="16" t="s">
        <v>44</v>
      </c>
      <c r="C42" s="31"/>
      <c r="D42" s="31"/>
      <c r="E42" s="12"/>
    </row>
    <row r="43" spans="1:5" ht="38.4" x14ac:dyDescent="0.25">
      <c r="A43" s="51"/>
      <c r="B43" s="16" t="s">
        <v>45</v>
      </c>
      <c r="C43" s="31"/>
      <c r="D43" s="31"/>
      <c r="E43" s="12"/>
    </row>
    <row r="44" spans="1:5" x14ac:dyDescent="0.25">
      <c r="A44" s="51"/>
      <c r="B44" s="16" t="s">
        <v>39</v>
      </c>
      <c r="C44" s="31"/>
      <c r="D44" s="31"/>
      <c r="E44" s="12"/>
    </row>
    <row r="45" spans="1:5" ht="38.4" x14ac:dyDescent="0.25">
      <c r="A45" s="51"/>
      <c r="B45" s="16" t="s">
        <v>40</v>
      </c>
      <c r="C45" s="52"/>
      <c r="D45" s="52"/>
      <c r="E45" s="53"/>
    </row>
    <row r="46" spans="1:5" ht="38.4" x14ac:dyDescent="0.25">
      <c r="A46" s="45"/>
      <c r="B46" s="16" t="s">
        <v>46</v>
      </c>
      <c r="C46" s="31"/>
      <c r="D46" s="31"/>
      <c r="E46" s="12"/>
    </row>
    <row r="47" spans="1:5" x14ac:dyDescent="0.25">
      <c r="A47" s="45"/>
      <c r="B47" s="16" t="s">
        <v>41</v>
      </c>
      <c r="C47" s="31"/>
      <c r="D47" s="31"/>
      <c r="E47" s="12"/>
    </row>
    <row r="48" spans="1:5" ht="38.4" x14ac:dyDescent="0.25">
      <c r="A48" s="45"/>
      <c r="B48" s="16" t="s">
        <v>47</v>
      </c>
      <c r="C48" s="31"/>
      <c r="D48" s="31"/>
      <c r="E48" s="12"/>
    </row>
    <row r="49" spans="1:5" ht="38.4" x14ac:dyDescent="0.25">
      <c r="A49" s="45"/>
      <c r="B49" s="16" t="s">
        <v>42</v>
      </c>
      <c r="C49" s="31"/>
      <c r="D49" s="31"/>
      <c r="E49" s="12"/>
    </row>
    <row r="50" spans="1:5" x14ac:dyDescent="0.25">
      <c r="A50" s="51">
        <v>3</v>
      </c>
      <c r="B50" s="18" t="s">
        <v>48</v>
      </c>
      <c r="C50" s="27"/>
      <c r="D50" s="27"/>
      <c r="E50" s="18"/>
    </row>
    <row r="51" spans="1:5" ht="38.4" x14ac:dyDescent="0.25">
      <c r="A51" s="51"/>
      <c r="B51" s="16" t="s">
        <v>49</v>
      </c>
      <c r="C51" s="31"/>
      <c r="D51" s="31"/>
      <c r="E51" s="12"/>
    </row>
    <row r="52" spans="1:5" ht="76.8" x14ac:dyDescent="0.25">
      <c r="A52" s="51"/>
      <c r="B52" s="16" t="s">
        <v>50</v>
      </c>
      <c r="C52" s="31"/>
      <c r="D52" s="31"/>
      <c r="E52" s="12"/>
    </row>
    <row r="53" spans="1:5" ht="57.6" x14ac:dyDescent="0.25">
      <c r="A53" s="51"/>
      <c r="B53" s="16" t="s">
        <v>51</v>
      </c>
      <c r="C53" s="31"/>
      <c r="D53" s="31"/>
      <c r="E53" s="12"/>
    </row>
    <row r="54" spans="1:5" ht="38.4" x14ac:dyDescent="0.25">
      <c r="A54" s="51"/>
      <c r="B54" s="16" t="s">
        <v>52</v>
      </c>
      <c r="C54" s="27"/>
      <c r="D54" s="27"/>
      <c r="E54" s="18"/>
    </row>
    <row r="55" spans="1:5" x14ac:dyDescent="0.25">
      <c r="A55" s="51"/>
      <c r="B55" s="17" t="s">
        <v>53</v>
      </c>
      <c r="C55" s="31"/>
      <c r="D55" s="31"/>
      <c r="E55" s="12"/>
    </row>
    <row r="56" spans="1:5" x14ac:dyDescent="0.25">
      <c r="A56" s="45">
        <v>4</v>
      </c>
      <c r="B56" s="17" t="s">
        <v>100</v>
      </c>
      <c r="C56" s="27"/>
      <c r="D56" s="27"/>
      <c r="E56" s="18"/>
    </row>
    <row r="57" spans="1:5" ht="38.4" x14ac:dyDescent="0.25">
      <c r="A57" s="45"/>
      <c r="B57" s="17" t="s">
        <v>54</v>
      </c>
      <c r="C57" s="27"/>
      <c r="D57" s="27"/>
      <c r="E57" s="18"/>
    </row>
    <row r="58" spans="1:5" x14ac:dyDescent="0.25">
      <c r="A58" s="45"/>
      <c r="B58" s="19" t="s">
        <v>55</v>
      </c>
      <c r="C58" s="31"/>
      <c r="D58" s="31"/>
      <c r="E58" s="12"/>
    </row>
    <row r="59" spans="1:5" x14ac:dyDescent="0.25">
      <c r="A59" s="45"/>
      <c r="B59" s="19" t="s">
        <v>56</v>
      </c>
      <c r="C59" s="27"/>
      <c r="D59" s="27"/>
      <c r="E59" s="18"/>
    </row>
    <row r="60" spans="1:5" ht="38.4" x14ac:dyDescent="0.25">
      <c r="A60" s="45"/>
      <c r="B60" s="20" t="s">
        <v>57</v>
      </c>
      <c r="C60" s="31"/>
      <c r="D60" s="31"/>
      <c r="E60" s="12"/>
    </row>
    <row r="61" spans="1:5" x14ac:dyDescent="0.25">
      <c r="A61" s="46"/>
      <c r="B61" s="24" t="s">
        <v>58</v>
      </c>
      <c r="C61" s="55"/>
      <c r="D61" s="55"/>
      <c r="E61" s="56"/>
    </row>
    <row r="62" spans="1:5" x14ac:dyDescent="0.25">
      <c r="A62" s="51"/>
      <c r="B62" s="20" t="s">
        <v>59</v>
      </c>
      <c r="C62" s="31"/>
      <c r="D62" s="31"/>
      <c r="E62" s="12"/>
    </row>
    <row r="63" spans="1:5" ht="38.4" x14ac:dyDescent="0.25">
      <c r="A63" s="51"/>
      <c r="B63" s="20" t="s">
        <v>60</v>
      </c>
      <c r="C63" s="31"/>
      <c r="D63" s="31"/>
      <c r="E63" s="12"/>
    </row>
    <row r="64" spans="1:5" x14ac:dyDescent="0.25">
      <c r="A64" s="51"/>
      <c r="B64" s="20" t="s">
        <v>61</v>
      </c>
      <c r="C64" s="52"/>
      <c r="D64" s="52"/>
      <c r="E64" s="53"/>
    </row>
    <row r="65" spans="1:5" x14ac:dyDescent="0.25">
      <c r="A65" s="51"/>
      <c r="B65" s="20" t="s">
        <v>62</v>
      </c>
      <c r="C65" s="33"/>
      <c r="D65" s="33"/>
      <c r="E65" s="13"/>
    </row>
    <row r="66" spans="1:5" x14ac:dyDescent="0.25">
      <c r="A66" s="51"/>
      <c r="B66" s="20" t="s">
        <v>63</v>
      </c>
      <c r="C66" s="31"/>
      <c r="D66" s="31"/>
      <c r="E66" s="12"/>
    </row>
    <row r="67" spans="1:5" x14ac:dyDescent="0.25">
      <c r="A67" s="51"/>
      <c r="B67" s="21" t="s">
        <v>90</v>
      </c>
      <c r="C67" s="31"/>
      <c r="D67" s="31"/>
      <c r="E67" s="12"/>
    </row>
    <row r="68" spans="1:5" ht="38.4" x14ac:dyDescent="0.25">
      <c r="A68" s="51"/>
      <c r="B68" s="20" t="s">
        <v>64</v>
      </c>
      <c r="C68" s="31"/>
      <c r="D68" s="31"/>
      <c r="E68" s="12"/>
    </row>
    <row r="69" spans="1:5" ht="38.4" x14ac:dyDescent="0.25">
      <c r="A69" s="51"/>
      <c r="B69" s="20" t="s">
        <v>65</v>
      </c>
      <c r="C69" s="31"/>
      <c r="D69" s="31"/>
      <c r="E69" s="12"/>
    </row>
    <row r="70" spans="1:5" ht="57.6" x14ac:dyDescent="0.25">
      <c r="A70" s="51"/>
      <c r="B70" s="20" t="s">
        <v>66</v>
      </c>
      <c r="C70" s="31"/>
      <c r="D70" s="31"/>
      <c r="E70" s="12"/>
    </row>
    <row r="71" spans="1:5" x14ac:dyDescent="0.25">
      <c r="A71" s="51"/>
      <c r="B71" s="20" t="s">
        <v>67</v>
      </c>
      <c r="C71" s="31"/>
      <c r="D71" s="31"/>
      <c r="E71" s="12"/>
    </row>
    <row r="72" spans="1:5" x14ac:dyDescent="0.25">
      <c r="A72" s="51"/>
      <c r="B72" s="20" t="s">
        <v>68</v>
      </c>
      <c r="C72" s="31"/>
      <c r="D72" s="31"/>
      <c r="E72" s="12"/>
    </row>
    <row r="73" spans="1:5" ht="38.4" x14ac:dyDescent="0.25">
      <c r="A73" s="51"/>
      <c r="B73" s="20" t="s">
        <v>69</v>
      </c>
      <c r="C73" s="31"/>
      <c r="D73" s="31"/>
      <c r="E73" s="12"/>
    </row>
    <row r="74" spans="1:5" x14ac:dyDescent="0.25">
      <c r="A74" s="51"/>
      <c r="B74" s="20" t="s">
        <v>70</v>
      </c>
      <c r="C74" s="31"/>
      <c r="D74" s="31"/>
      <c r="E74" s="12"/>
    </row>
    <row r="75" spans="1:5" x14ac:dyDescent="0.25">
      <c r="A75" s="51"/>
      <c r="B75" s="20" t="s">
        <v>71</v>
      </c>
      <c r="C75" s="31"/>
      <c r="D75" s="31"/>
      <c r="E75" s="12"/>
    </row>
    <row r="76" spans="1:5" ht="38.4" x14ac:dyDescent="0.25">
      <c r="A76" s="51"/>
      <c r="B76" s="20" t="s">
        <v>72</v>
      </c>
      <c r="C76" s="31"/>
      <c r="D76" s="31"/>
      <c r="E76" s="12"/>
    </row>
    <row r="77" spans="1:5" ht="38.4" x14ac:dyDescent="0.25">
      <c r="A77" s="45">
        <v>5</v>
      </c>
      <c r="B77" s="17" t="s">
        <v>73</v>
      </c>
      <c r="C77" s="27"/>
      <c r="D77" s="27"/>
      <c r="E77" s="18"/>
    </row>
    <row r="78" spans="1:5" ht="38.4" x14ac:dyDescent="0.25">
      <c r="A78" s="45"/>
      <c r="B78" s="20" t="s">
        <v>74</v>
      </c>
      <c r="C78" s="31"/>
      <c r="D78" s="31"/>
      <c r="E78" s="12"/>
    </row>
    <row r="79" spans="1:5" ht="38.4" x14ac:dyDescent="0.25">
      <c r="A79" s="45"/>
      <c r="B79" s="20" t="s">
        <v>75</v>
      </c>
      <c r="C79" s="31"/>
      <c r="D79" s="31"/>
      <c r="E79" s="12"/>
    </row>
    <row r="80" spans="1:5" ht="38.4" x14ac:dyDescent="0.25">
      <c r="A80" s="45"/>
      <c r="B80" s="20" t="s">
        <v>101</v>
      </c>
      <c r="C80" s="31"/>
      <c r="D80" s="31"/>
      <c r="E80" s="12"/>
    </row>
    <row r="81" spans="1:5" ht="38.4" x14ac:dyDescent="0.25">
      <c r="A81" s="45"/>
      <c r="B81" s="20" t="s">
        <v>76</v>
      </c>
      <c r="C81" s="31"/>
      <c r="D81" s="31"/>
      <c r="E81" s="12"/>
    </row>
    <row r="82" spans="1:5" ht="38.4" x14ac:dyDescent="0.25">
      <c r="A82" s="46"/>
      <c r="B82" s="24" t="s">
        <v>77</v>
      </c>
      <c r="C82" s="55"/>
      <c r="D82" s="55"/>
      <c r="E82" s="56"/>
    </row>
    <row r="83" spans="1:5" ht="38.4" x14ac:dyDescent="0.25">
      <c r="A83" s="51"/>
      <c r="B83" s="20" t="s">
        <v>78</v>
      </c>
      <c r="C83" s="31"/>
      <c r="D83" s="31"/>
      <c r="E83" s="12"/>
    </row>
    <row r="84" spans="1:5" ht="38.4" x14ac:dyDescent="0.25">
      <c r="A84" s="51"/>
      <c r="B84" s="20" t="s">
        <v>79</v>
      </c>
      <c r="C84" s="31"/>
      <c r="D84" s="31"/>
      <c r="E84" s="12"/>
    </row>
    <row r="85" spans="1:5" ht="38.4" x14ac:dyDescent="0.25">
      <c r="A85" s="51"/>
      <c r="B85" s="20" t="s">
        <v>81</v>
      </c>
      <c r="C85" s="52"/>
      <c r="D85" s="52"/>
      <c r="E85" s="53"/>
    </row>
    <row r="86" spans="1:5" ht="57.6" x14ac:dyDescent="0.25">
      <c r="A86" s="10"/>
      <c r="B86" s="20" t="s">
        <v>80</v>
      </c>
      <c r="C86" s="31"/>
      <c r="D86" s="31"/>
      <c r="E86" s="12"/>
    </row>
    <row r="87" spans="1:5" x14ac:dyDescent="0.25">
      <c r="A87" s="45">
        <v>6</v>
      </c>
      <c r="B87" s="20" t="s">
        <v>102</v>
      </c>
      <c r="C87" s="27"/>
      <c r="D87" s="27"/>
      <c r="E87" s="18"/>
    </row>
    <row r="88" spans="1:5" ht="38.4" x14ac:dyDescent="0.25">
      <c r="A88" s="45"/>
      <c r="B88" s="20" t="s">
        <v>103</v>
      </c>
      <c r="C88" s="31"/>
      <c r="D88" s="31"/>
      <c r="E88" s="12"/>
    </row>
    <row r="89" spans="1:5" ht="57.6" x14ac:dyDescent="0.25">
      <c r="A89" s="45"/>
      <c r="B89" s="20" t="s">
        <v>104</v>
      </c>
      <c r="C89" s="31"/>
      <c r="D89" s="31"/>
      <c r="E89" s="12"/>
    </row>
    <row r="90" spans="1:5" ht="38.4" x14ac:dyDescent="0.25">
      <c r="A90" s="45"/>
      <c r="B90" s="20" t="s">
        <v>105</v>
      </c>
      <c r="C90" s="31"/>
      <c r="D90" s="31"/>
      <c r="E90" s="12"/>
    </row>
    <row r="91" spans="1:5" x14ac:dyDescent="0.25">
      <c r="A91" s="28"/>
      <c r="B91" s="20" t="s">
        <v>106</v>
      </c>
      <c r="C91" s="52"/>
      <c r="D91" s="52"/>
      <c r="E91" s="53"/>
    </row>
    <row r="92" spans="1:5" ht="57.6" x14ac:dyDescent="0.25">
      <c r="A92" s="28"/>
      <c r="B92" s="20" t="s">
        <v>107</v>
      </c>
      <c r="C92" s="52"/>
      <c r="D92" s="52"/>
      <c r="E92" s="53"/>
    </row>
    <row r="93" spans="1:5" ht="38.4" x14ac:dyDescent="0.25">
      <c r="A93" s="45">
        <v>7</v>
      </c>
      <c r="B93" s="19" t="s">
        <v>82</v>
      </c>
      <c r="C93" s="27"/>
      <c r="D93" s="27"/>
      <c r="E93" s="18"/>
    </row>
    <row r="94" spans="1:5" x14ac:dyDescent="0.25">
      <c r="A94" s="45"/>
      <c r="B94" s="19" t="s">
        <v>83</v>
      </c>
      <c r="C94" s="31"/>
      <c r="D94" s="31"/>
      <c r="E94" s="12"/>
    </row>
    <row r="95" spans="1:5" ht="38.4" x14ac:dyDescent="0.25">
      <c r="A95" s="45">
        <v>8</v>
      </c>
      <c r="B95" s="19" t="s">
        <v>84</v>
      </c>
      <c r="C95" s="27"/>
      <c r="D95" s="27"/>
      <c r="E95" s="18"/>
    </row>
    <row r="96" spans="1:5" ht="38.4" x14ac:dyDescent="0.25">
      <c r="A96" s="45"/>
      <c r="B96" s="19" t="s">
        <v>85</v>
      </c>
      <c r="C96" s="31"/>
      <c r="D96" s="31"/>
      <c r="E96" s="12"/>
    </row>
    <row r="97" spans="1:5" ht="38.4" x14ac:dyDescent="0.25">
      <c r="A97" s="45"/>
      <c r="B97" s="20" t="s">
        <v>86</v>
      </c>
      <c r="C97" s="31"/>
      <c r="D97" s="31"/>
      <c r="E97" s="12"/>
    </row>
    <row r="98" spans="1:5" ht="76.8" x14ac:dyDescent="0.25">
      <c r="A98" s="29">
        <v>9</v>
      </c>
      <c r="B98" s="57" t="s">
        <v>87</v>
      </c>
      <c r="C98" s="34"/>
      <c r="D98" s="34"/>
      <c r="E98" s="58"/>
    </row>
    <row r="99" spans="1:5" ht="38.4" x14ac:dyDescent="0.25">
      <c r="A99" s="51"/>
      <c r="B99" s="19" t="s">
        <v>88</v>
      </c>
      <c r="C99" s="33"/>
      <c r="D99" s="33"/>
      <c r="E99" s="13"/>
    </row>
    <row r="100" spans="1:5" s="9" customFormat="1" ht="6" customHeight="1" x14ac:dyDescent="0.25">
      <c r="A100" s="11"/>
      <c r="B100" s="11"/>
      <c r="C100" s="34"/>
      <c r="D100" s="34"/>
      <c r="E100" s="11"/>
    </row>
    <row r="101" spans="1:5" s="9" customFormat="1" ht="6" customHeight="1" x14ac:dyDescent="0.25"/>
    <row r="102" spans="1:5" s="4" customFormat="1" x14ac:dyDescent="0.25">
      <c r="A102" s="38" t="s">
        <v>9</v>
      </c>
      <c r="B102" s="38"/>
      <c r="C102" s="38"/>
      <c r="D102" s="38"/>
      <c r="E102" s="38"/>
    </row>
    <row r="103" spans="1:5" s="4" customFormat="1" ht="16.8" customHeight="1" x14ac:dyDescent="0.25">
      <c r="A103" s="43"/>
      <c r="B103" s="43"/>
      <c r="C103" s="43"/>
      <c r="D103" s="43"/>
      <c r="E103" s="43"/>
    </row>
    <row r="104" spans="1:5" s="4" customFormat="1" ht="16.8" customHeight="1" x14ac:dyDescent="0.25">
      <c r="A104" s="35"/>
      <c r="B104" s="35"/>
      <c r="C104" s="35"/>
      <c r="D104" s="35"/>
      <c r="E104" s="35"/>
    </row>
    <row r="105" spans="1:5" s="4" customFormat="1" ht="16.8" customHeight="1" x14ac:dyDescent="0.25">
      <c r="A105" s="35"/>
      <c r="B105" s="35"/>
      <c r="C105" s="35"/>
      <c r="D105" s="35"/>
      <c r="E105" s="35"/>
    </row>
    <row r="106" spans="1:5" s="4" customFormat="1" x14ac:dyDescent="0.25">
      <c r="A106" s="6"/>
      <c r="B106" s="6"/>
      <c r="C106" s="48"/>
      <c r="D106" s="48"/>
      <c r="E106" s="48"/>
    </row>
    <row r="107" spans="1:5" s="4" customFormat="1" x14ac:dyDescent="0.25">
      <c r="A107" s="7"/>
      <c r="B107" s="8" t="s">
        <v>10</v>
      </c>
      <c r="C107" s="47"/>
      <c r="D107" s="47"/>
      <c r="E107" s="47"/>
    </row>
    <row r="108" spans="1:5" s="4" customFormat="1" x14ac:dyDescent="0.25">
      <c r="A108" s="7"/>
      <c r="B108" s="3"/>
      <c r="C108" s="48" t="s">
        <v>11</v>
      </c>
      <c r="D108" s="48"/>
      <c r="E108" s="48"/>
    </row>
    <row r="109" spans="1:5" x14ac:dyDescent="0.25"/>
    <row r="110" spans="1:5" x14ac:dyDescent="0.25"/>
    <row r="111" spans="1:5" x14ac:dyDescent="0.25"/>
    <row r="112" spans="1:5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</sheetData>
  <sheetProtection selectLockedCells="1"/>
  <mergeCells count="26">
    <mergeCell ref="A95:A97"/>
    <mergeCell ref="A22:A37"/>
    <mergeCell ref="A87:A90"/>
    <mergeCell ref="A38:A41"/>
    <mergeCell ref="A56:A61"/>
    <mergeCell ref="A77:A82"/>
    <mergeCell ref="A105:E105"/>
    <mergeCell ref="C107:E107"/>
    <mergeCell ref="C108:E108"/>
    <mergeCell ref="C106:E106"/>
    <mergeCell ref="A104:E104"/>
    <mergeCell ref="A1:B1"/>
    <mergeCell ref="C1:E1"/>
    <mergeCell ref="A2:B2"/>
    <mergeCell ref="C2:E2"/>
    <mergeCell ref="A3:E3"/>
    <mergeCell ref="A4:E4"/>
    <mergeCell ref="A102:E102"/>
    <mergeCell ref="A5:A6"/>
    <mergeCell ref="B5:B6"/>
    <mergeCell ref="C5:D5"/>
    <mergeCell ref="E5:E6"/>
    <mergeCell ref="A103:E103"/>
    <mergeCell ref="A7:A21"/>
    <mergeCell ref="A46:A49"/>
    <mergeCell ref="A93:A94"/>
  </mergeCells>
  <dataValidations count="1">
    <dataValidation type="list" allowBlank="1" showInputMessage="1" showErrorMessage="1" sqref="C99:D99 C9:D14 C16:D25 C96:D97 C34:D37 C39:D39 C41:D49 C51:D53 C55:D55 C58:D58 C60:D76 C78:D86 C88:D92 C94:D94 C27:D32" xr:uid="{5F9E4789-9813-4B87-BDFE-BEBE6C519E1A}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การบริหารจัดการด้านยา</vt:lpstr>
      <vt:lpstr>การบริหารจัดการด้านยา!Print_Titles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S.Nattapon</cp:lastModifiedBy>
  <cp:lastPrinted>2019-11-12T02:59:39Z</cp:lastPrinted>
  <dcterms:created xsi:type="dcterms:W3CDTF">2019-11-03T15:53:51Z</dcterms:created>
  <dcterms:modified xsi:type="dcterms:W3CDTF">2019-11-12T03:02:08Z</dcterms:modified>
</cp:coreProperties>
</file>