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Nattapon\Desktop\Checklist\ทบทวนเช็คลิส ปี 63\"/>
    </mc:Choice>
  </mc:AlternateContent>
  <xr:revisionPtr revIDLastSave="0" documentId="13_ncr:1_{B28A8EB7-8646-4062-BED9-D9EC97EBD3E5}" xr6:coauthVersionLast="45" xr6:coauthVersionMax="45" xr10:uidLastSave="{00000000-0000-0000-0000-000000000000}"/>
  <workbookProtection workbookAlgorithmName="SHA-512" workbookHashValue="wiw1wRtDHMCSaU3onJnA7h6cWd8hfaYHItLs6AK5CCoTs8tA4wVYhECYymaPvpX8SiwVRTKjUxACHhNILK62Pg==" workbookSaltValue="YYOB9re5TCz7UkzlVAU08w==" workbookSpinCount="100000" lockStructure="1"/>
  <bookViews>
    <workbookView xWindow="-108" yWindow="-108" windowWidth="23256" windowHeight="12720" xr2:uid="{14C849E5-3D16-4180-8A21-CF89CC035F24}"/>
  </bookViews>
  <sheets>
    <sheet name="ติดตามการใช้จ่ายเงินงบประมาณ" sheetId="1" r:id="rId1"/>
  </sheets>
  <definedNames>
    <definedName name="_xlnm.Print_Titles" localSheetId="0">ติดตามการใช้จ่ายเงินงบประมาณ!$5:$6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<sst xmlns="http://schemas.openxmlformats.org/spreadsheetml/2006/main" count="31" uniqueCount="31">
  <si>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</si>
  <si>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</si>
  <si>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</si>
  <si>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</si>
  <si>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</si>
  <si>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</si>
  <si>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</si>
  <si>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</si>
  <si>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</si>
  <si>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</si>
  <si>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</si>
  <si>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</si>
  <si>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</si>
  <si>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</si>
  <si>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r>
      <t xml:space="preserve">ด้าน </t>
    </r>
    <r>
      <rPr>
        <b/>
        <u/>
        <sz val="15"/>
        <rFont val="TH SarabunIT๙"/>
        <family val="2"/>
      </rPr>
      <t>การติดตามการใช้จ่ายเงินงบประมาณ หรือ เงินนอกงบประมาณ</t>
    </r>
  </si>
  <si>
    <t>คำสั่ง หรือ มอบหมายหน้าที่ผู้รับผิดชอบการจัดทำแผนปฏิบัติงานประจำปีเป็นลายลักษณ์อักษร</t>
  </si>
  <si>
    <t>จัดทำแผนการใช้จ่ายเงินงบประมาณประจำปี ภายใต้วงเงินงบประมาณที่ได้รับจัดสรร</t>
  </si>
  <si>
    <t>ทะเบียนคุมเงินงบประมาณประจำงวดส่วนจังหวัด</t>
  </si>
  <si>
    <t>รายงานการใช้จ่ายเงินงบประมาณประจำเดือน ต่อผู้บริหาร</t>
  </si>
  <si>
    <t>สอบทานทะเบียนคุมเงินงบประมาณประจำงวดส่วนจังหวัดกับรายงานสถานการณ์ใช้จ่ายเงินงบประมาณจากระบบ GFMIS ถูกต้อง ตรงกัน</t>
  </si>
  <si>
    <t>รายการแผนงาน หรือ โครงการ สอดคล้องตามแผนยุทธศาสตร์ผลผลิต ตัวชี้วัดของเงินที่ได้รับจัดสรร</t>
  </si>
  <si>
    <t>ปฏิบัติตามมติคณะรัฐมนตรีตามมาตรการเร่งรัดการเบิกจ่ายเงินงบประมาณประจำปี เปรียบเทียบกับการเบิกจ่ายเงินงบประมาณจริงของหน่วยงาน</t>
  </si>
  <si>
    <t>ติดตามผลการใช้จ่ายเงินงบประมาณปีปัจจุบัน เป็นไปตามนโยบายคณะรัฐมนตรี ดังนี้</t>
  </si>
  <si>
    <t xml:space="preserve">     ๑๐.๑ ไตรมาส ที่ ๑ (ภาพรวม .......% งบลงทุน .......%)</t>
  </si>
  <si>
    <t xml:space="preserve">     ๑๐.๒ ไตรมาส ที่ ๒ (ภาพรวม .......% งบลงทุน .......%)</t>
  </si>
  <si>
    <t xml:space="preserve">     ๑๐.๓ ไตรมาส ที่ ๓ (ภาพรวม .......% งบลงทุน .......%)</t>
  </si>
  <si>
    <t xml:space="preserve">     ๑๐.๔ ไตรมาส ที่ ๔ (ภาพรวม .......% งบลงทุน .......%)</t>
  </si>
  <si>
    <t>กรณีโอนเปลี่ยนแปลงงบประมาณ หรือ การกันเงินเหลื่อมปีปฏิบัติตามหลักเกณฑ์และวิธีการที่สำนักงบประมาณกำหนด</t>
  </si>
  <si>
    <t>กรณีมีเงินเหลือจ่ายในปีงบประมาณ โอนเปลี่ยนแปลงเป็น
ค่าสาธารณูปโภคลำดับแรก ขออนุมัติโอนเปลี่ยนแปลง
งบประมาณโดยผู้มีอำนาจ (มติ ครม. วันที่ ๖ มิ.ย. ๖๐ และ
หนังสือที่ นร ๐๕๐๕/ว ๒๗๕ ลว. ๗ มิ.ย. ๖๐)</t>
  </si>
  <si>
    <t>ระบบกำกับติดตามประเมินผลแผนปฏิบัติงานประจำปีเป็น
ลายลักษณ์อักษร</t>
  </si>
  <si>
    <t>แผนปฎิบัติงานประจำปีที่ได้รับอนุมัติจากผู้มีอำนาจ
(ตามระยะเวลาที่กำหนด)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</si>
</sst>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D00041E]0."/>
    <numFmt numFmtId="188" formatCode="[$-D01041E]d\ mmmm\ yyyy;@"/>
  </numFmts>
  <fonts count="5" x14ac:knownFonts="1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b/>
      <u/>
      <sz val="15"/>
      <name val="TH SarabunIT๙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 applyProtection="1">
      <alignment horizontal="center" vertical="center" wrapText="1"/>
    </xf>
    <xf numFmtId="187" fontId="1" fillId="0" borderId="2" xfId="0" applyNumberFormat="1" applyFont="1" applyFill="1" applyBorder="1" applyAlignment="1">
      <alignment horizontal="center" vertical="top" wrapText="1"/>
    </xf>
    <xf numFmtId="187" fontId="1" fillId="0" borderId="8" xfId="0" applyNumberFormat="1" applyFont="1" applyFill="1" applyBorder="1" applyAlignment="1">
      <alignment horizontal="center" vertical="top" wrapText="1"/>
    </xf>
    <xf numFmtId="187" fontId="1" fillId="0" borderId="8" xfId="0" applyNumberFormat="1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  <xf numFmtId="187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188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187" fontId="1" fillId="0" borderId="8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37323-4FA6-49DA-A31A-08D1CA9BD31F}">
  <dimension ref="A1:G36"/>
  <sheetViews>
    <sheetView showGridLines="0" tabSelected="1" zoomScaleNormal="100" zoomScaleSheetLayoutView="100" workbookViewId="0">
      <selection sqref="A1:B1"/>
    </sheetView>
  </sheetViews>
  <sheetFormatPr defaultColWidth="0" defaultRowHeight="19.2" x14ac:dyDescent="0.25"/>
  <cols>
    <col min="1" max="1" width="5" style="6" customWidth="1"/>
    <col min="2" max="2" width="48.69921875" style="2" customWidth="1"/>
    <col min="3" max="3" width="8.09765625" style="4" customWidth="1"/>
    <col min="4" max="4" width="9.69921875" style="4" customWidth="1"/>
    <col min="5" max="5" width="13.3984375" style="4" customWidth="1"/>
    <col min="6" max="6" width="9.09765625" style="3" hidden="1" customWidth="1"/>
    <col min="7" max="7" width="0.296875" style="4" customWidth="1"/>
    <col min="8" max="16384" width="9.09765625" style="4" hidden="1"/>
  </cols>
  <sheetData>
    <row r="1" spans="1:6" s="2" customFormat="1" x14ac:dyDescent="0.25">
      <c r="A1" s="33" t="s">
        <v>12</v>
      </c>
      <c r="B1" s="33"/>
      <c r="C1" s="34" t="s">
        <v>13</v>
      </c>
      <c r="D1" s="34"/>
      <c r="E1" s="34"/>
      <c r="F1" s="1"/>
    </row>
    <row r="2" spans="1:6" s="2" customFormat="1" ht="19.2" customHeight="1" x14ac:dyDescent="0.25">
      <c r="A2" s="35" t="s">
        <v>0</v>
      </c>
      <c r="B2" s="35"/>
      <c r="C2" s="36" t="str">
        <f ca="1">"วันที่        "&amp;TEXT(TODAY(),"วว ดดดด ปปปป")</f>
        <v>วันที่        ๐๗ พฤศจิกายน ๒๕๖๒</v>
      </c>
      <c r="D2" s="36"/>
      <c r="E2" s="36"/>
      <c r="F2" s="3" t="s">
        <v>1</v>
      </c>
    </row>
    <row r="3" spans="1:6" x14ac:dyDescent="0.25">
      <c r="A3" s="37" t="s">
        <v>2</v>
      </c>
      <c r="B3" s="37"/>
      <c r="C3" s="37"/>
      <c r="D3" s="37"/>
      <c r="E3" s="37"/>
    </row>
    <row r="4" spans="1:6" x14ac:dyDescent="0.25">
      <c r="A4" s="38" t="s">
        <v>14</v>
      </c>
      <c r="B4" s="38"/>
      <c r="C4" s="38"/>
      <c r="D4" s="38"/>
      <c r="E4" s="38"/>
    </row>
    <row r="5" spans="1:6" x14ac:dyDescent="0.25">
      <c r="A5" s="39" t="s">
        <v>3</v>
      </c>
      <c r="B5" s="39" t="s">
        <v>4</v>
      </c>
      <c r="C5" s="39" t="s">
        <v>5</v>
      </c>
      <c r="D5" s="39"/>
      <c r="E5" s="39" t="s">
        <v>6</v>
      </c>
    </row>
    <row r="6" spans="1:6" ht="38.4" x14ac:dyDescent="0.25">
      <c r="A6" s="39"/>
      <c r="B6" s="39"/>
      <c r="C6" s="15" t="s">
        <v>7</v>
      </c>
      <c r="D6" s="15" t="s">
        <v>8</v>
      </c>
      <c r="E6" s="39"/>
    </row>
    <row r="7" spans="1:6" ht="38.4" x14ac:dyDescent="0.25">
      <c r="A7" s="9">
        <v>1</v>
      </c>
      <c r="B7" s="19" t="s">
        <v>15</v>
      </c>
      <c r="C7" s="24"/>
      <c r="D7" s="24"/>
      <c r="E7" s="16"/>
    </row>
    <row r="8" spans="1:6" ht="38.4" x14ac:dyDescent="0.25">
      <c r="A8" s="10">
        <v>2</v>
      </c>
      <c r="B8" s="20" t="s">
        <v>30</v>
      </c>
      <c r="C8" s="25"/>
      <c r="D8" s="25"/>
      <c r="E8" s="17"/>
    </row>
    <row r="9" spans="1:6" ht="38.4" x14ac:dyDescent="0.25">
      <c r="A9" s="10">
        <v>3</v>
      </c>
      <c r="B9" s="20" t="s">
        <v>16</v>
      </c>
      <c r="C9" s="25"/>
      <c r="D9" s="25"/>
      <c r="E9" s="17"/>
    </row>
    <row r="10" spans="1:6" ht="38.4" x14ac:dyDescent="0.25">
      <c r="A10" s="10">
        <v>4</v>
      </c>
      <c r="B10" s="20" t="s">
        <v>29</v>
      </c>
      <c r="C10" s="25"/>
      <c r="D10" s="25"/>
      <c r="E10" s="17"/>
    </row>
    <row r="11" spans="1:6" x14ac:dyDescent="0.25">
      <c r="A11" s="10">
        <v>5</v>
      </c>
      <c r="B11" s="20" t="s">
        <v>17</v>
      </c>
      <c r="C11" s="25"/>
      <c r="D11" s="25"/>
      <c r="E11" s="17"/>
    </row>
    <row r="12" spans="1:6" x14ac:dyDescent="0.25">
      <c r="A12" s="10">
        <v>6</v>
      </c>
      <c r="B12" s="20" t="s">
        <v>18</v>
      </c>
      <c r="C12" s="25"/>
      <c r="D12" s="25"/>
      <c r="E12" s="17"/>
    </row>
    <row r="13" spans="1:6" ht="38.4" x14ac:dyDescent="0.25">
      <c r="A13" s="10">
        <v>7</v>
      </c>
      <c r="B13" s="20" t="s">
        <v>19</v>
      </c>
      <c r="C13" s="25"/>
      <c r="D13" s="25"/>
      <c r="E13" s="17"/>
    </row>
    <row r="14" spans="1:6" ht="38.4" x14ac:dyDescent="0.25">
      <c r="A14" s="10">
        <v>8</v>
      </c>
      <c r="B14" s="20" t="s">
        <v>20</v>
      </c>
      <c r="C14" s="25"/>
      <c r="D14" s="25"/>
      <c r="E14" s="17"/>
    </row>
    <row r="15" spans="1:6" ht="57.6" x14ac:dyDescent="0.25">
      <c r="A15" s="10">
        <v>9</v>
      </c>
      <c r="B15" s="20" t="s">
        <v>21</v>
      </c>
      <c r="C15" s="25"/>
      <c r="D15" s="25"/>
      <c r="E15" s="17"/>
    </row>
    <row r="16" spans="1:6" s="8" customFormat="1" ht="38.4" x14ac:dyDescent="0.25">
      <c r="A16" s="41">
        <v>10</v>
      </c>
      <c r="B16" s="21" t="s">
        <v>22</v>
      </c>
      <c r="C16" s="12"/>
      <c r="D16" s="12"/>
      <c r="E16" s="13"/>
    </row>
    <row r="17" spans="1:5" x14ac:dyDescent="0.25">
      <c r="A17" s="41"/>
      <c r="B17" s="18" t="s">
        <v>23</v>
      </c>
      <c r="C17" s="25"/>
      <c r="D17" s="25"/>
      <c r="E17" s="17"/>
    </row>
    <row r="18" spans="1:5" x14ac:dyDescent="0.25">
      <c r="A18" s="41"/>
      <c r="B18" s="18" t="s">
        <v>24</v>
      </c>
      <c r="C18" s="25"/>
      <c r="D18" s="25"/>
      <c r="E18" s="17"/>
    </row>
    <row r="19" spans="1:5" x14ac:dyDescent="0.25">
      <c r="A19" s="41"/>
      <c r="B19" s="18" t="s">
        <v>25</v>
      </c>
      <c r="C19" s="25"/>
      <c r="D19" s="25"/>
      <c r="E19" s="17"/>
    </row>
    <row r="20" spans="1:5" x14ac:dyDescent="0.25">
      <c r="A20" s="41"/>
      <c r="B20" s="18" t="s">
        <v>26</v>
      </c>
      <c r="C20" s="25"/>
      <c r="D20" s="25"/>
      <c r="E20" s="17"/>
    </row>
    <row r="21" spans="1:5" ht="38.4" x14ac:dyDescent="0.25">
      <c r="A21" s="10">
        <v>11</v>
      </c>
      <c r="B21" s="20" t="s">
        <v>27</v>
      </c>
      <c r="C21" s="25"/>
      <c r="D21" s="25"/>
      <c r="E21" s="17"/>
    </row>
    <row r="22" spans="1:5" x14ac:dyDescent="0.25">
      <c r="A22" s="11"/>
      <c r="B22" s="21"/>
      <c r="C22" s="26"/>
      <c r="D22" s="26"/>
      <c r="E22" s="21"/>
    </row>
    <row r="23" spans="1:5" x14ac:dyDescent="0.25">
      <c r="A23" s="11"/>
      <c r="B23" s="21"/>
      <c r="C23" s="26"/>
      <c r="D23" s="26"/>
      <c r="E23" s="21"/>
    </row>
    <row r="24" spans="1:5" x14ac:dyDescent="0.25">
      <c r="A24" s="22"/>
      <c r="B24" s="23"/>
      <c r="C24" s="27"/>
      <c r="D24" s="27"/>
      <c r="E24" s="23"/>
    </row>
    <row r="25" spans="1:5" ht="76.8" x14ac:dyDescent="0.25">
      <c r="A25" s="10">
        <v>12</v>
      </c>
      <c r="B25" s="20" t="s">
        <v>28</v>
      </c>
      <c r="C25" s="28"/>
      <c r="D25" s="28"/>
      <c r="E25" s="18"/>
    </row>
    <row r="26" spans="1:5" s="8" customFormat="1" ht="6" customHeight="1" x14ac:dyDescent="0.25">
      <c r="A26" s="14"/>
      <c r="B26" s="14"/>
      <c r="C26" s="29"/>
      <c r="D26" s="29"/>
      <c r="E26" s="14"/>
    </row>
    <row r="27" spans="1:5" s="8" customFormat="1" ht="6" customHeight="1" x14ac:dyDescent="0.25"/>
    <row r="28" spans="1:5" s="3" customFormat="1" x14ac:dyDescent="0.25">
      <c r="A28" s="35" t="s">
        <v>9</v>
      </c>
      <c r="B28" s="35"/>
      <c r="C28" s="35"/>
      <c r="D28" s="35"/>
      <c r="E28" s="35"/>
    </row>
    <row r="29" spans="1:5" s="3" customFormat="1" x14ac:dyDescent="0.25">
      <c r="A29" s="40"/>
      <c r="B29" s="40"/>
      <c r="C29" s="40"/>
      <c r="D29" s="40"/>
      <c r="E29" s="40"/>
    </row>
    <row r="30" spans="1:5" s="3" customFormat="1" x14ac:dyDescent="0.25">
      <c r="A30" s="30"/>
      <c r="B30" s="30"/>
      <c r="C30" s="30"/>
      <c r="D30" s="30"/>
      <c r="E30" s="30"/>
    </row>
    <row r="31" spans="1:5" s="3" customFormat="1" x14ac:dyDescent="0.25">
      <c r="A31" s="30"/>
      <c r="B31" s="30"/>
      <c r="C31" s="30"/>
      <c r="D31" s="30"/>
      <c r="E31" s="30"/>
    </row>
    <row r="32" spans="1:5" s="3" customFormat="1" x14ac:dyDescent="0.25">
      <c r="A32" s="30"/>
      <c r="B32" s="30"/>
      <c r="C32" s="30"/>
      <c r="D32" s="30"/>
      <c r="E32" s="30"/>
    </row>
    <row r="33" spans="1:5" s="3" customFormat="1" x14ac:dyDescent="0.25">
      <c r="A33" s="30"/>
      <c r="B33" s="30"/>
      <c r="C33" s="30"/>
      <c r="D33" s="30"/>
      <c r="E33" s="30"/>
    </row>
    <row r="34" spans="1:5" s="3" customFormat="1" x14ac:dyDescent="0.25">
      <c r="A34" s="5"/>
      <c r="B34" s="5"/>
      <c r="C34" s="32"/>
      <c r="D34" s="32"/>
      <c r="E34" s="32"/>
    </row>
    <row r="35" spans="1:5" s="3" customFormat="1" x14ac:dyDescent="0.25">
      <c r="A35" s="6"/>
      <c r="B35" s="7" t="s">
        <v>10</v>
      </c>
      <c r="C35" s="31"/>
      <c r="D35" s="31"/>
      <c r="E35" s="31"/>
    </row>
    <row r="36" spans="1:5" s="3" customFormat="1" x14ac:dyDescent="0.25">
      <c r="A36" s="6"/>
      <c r="B36" s="2"/>
      <c r="C36" s="32" t="s">
        <v>11</v>
      </c>
      <c r="D36" s="32"/>
      <c r="E36" s="32"/>
    </row>
  </sheetData>
  <sheetProtection algorithmName="SHA-512" hashValue="41UR3NUi7S0y0yGA7ZRILz7QaAC8KsMEfdfUPkMHUUNuDraB6ZSYH9v03AzEtrOk3YF9ub0w58s68ZXU31SuTg==" saltValue="xokAT12hamrH2EJe7iJ9Bw==" spinCount="100000" sheet="1" selectLockedCells="1"/>
  <mergeCells count="20">
    <mergeCell ref="A30:E30"/>
    <mergeCell ref="A1:B1"/>
    <mergeCell ref="C1:E1"/>
    <mergeCell ref="A2:B2"/>
    <mergeCell ref="C2:E2"/>
    <mergeCell ref="A3:E3"/>
    <mergeCell ref="A4:E4"/>
    <mergeCell ref="A28:E28"/>
    <mergeCell ref="A5:A6"/>
    <mergeCell ref="B5:B6"/>
    <mergeCell ref="C5:D5"/>
    <mergeCell ref="E5:E6"/>
    <mergeCell ref="A29:E29"/>
    <mergeCell ref="A16:A20"/>
    <mergeCell ref="A31:E31"/>
    <mergeCell ref="A32:E32"/>
    <mergeCell ref="A33:E33"/>
    <mergeCell ref="C35:E35"/>
    <mergeCell ref="C36:E36"/>
    <mergeCell ref="C34:E34"/>
  </mergeCells>
  <dataValidations count="1">
    <dataValidation type="list" allowBlank="1" showInputMessage="1" showErrorMessage="1" sqref="C7:D15 C17:D25" xr:uid="{721BF9F1-4EA4-483A-9AA6-968E8726E84D}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ติดตามการใช้จ่ายเงินงบประมาณ</vt:lpstr>
      <vt:lpstr>ติดตามการใช้จ่ายเงินงบประมาณ!Print_Titles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S.Nattapon</cp:lastModifiedBy>
  <cp:lastPrinted>2019-11-07T05:57:43Z</cp:lastPrinted>
  <dcterms:created xsi:type="dcterms:W3CDTF">2019-11-03T15:53:51Z</dcterms:created>
  <dcterms:modified xsi:type="dcterms:W3CDTF">2019-11-07T05:59:07Z</dcterms:modified>
</cp:coreProperties>
</file>