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Nattapon\Desktop\Checklist\ทบทวนเช็คลิส ปี 63\"/>
    </mc:Choice>
  </mc:AlternateContent>
  <xr:revisionPtr revIDLastSave="0" documentId="13_ncr:1_{24B52EBF-3A13-45C7-AB43-7D52438FBE4D}" xr6:coauthVersionLast="45" xr6:coauthVersionMax="45" xr10:uidLastSave="{00000000-0000-0000-0000-000000000000}"/>
  <workbookProtection workbookAlgorithmName="SHA-512" workbookHashValue="qPSGuapMXYNCtqVDnqMF6y2SOPFfBiejkTbSIhRMuNXozs+W9+ouuLJzEBMUFyPWSQ+MTRX4FXMOTtJW3PoMsg==" workbookSaltValue="krOViD/HY16gD6N4if2FFA==" workbookSpinCount="100000" lockStructure="1"/>
  <bookViews>
    <workbookView xWindow="-108" yWindow="-108" windowWidth="23256" windowHeight="12720" xr2:uid="{14C849E5-3D16-4180-8A21-CF89CC035F24}"/>
  </bookViews>
  <sheets>
    <sheet name="ระบบบัญชีเกณฑ์คงค้าง" sheetId="1" r:id="rId1"/>
  </sheets>
  <definedNames>
    <definedName name="_xlnm.Print_Titles" localSheetId="0">ระบบบัญชีเกณฑ์คงค้าง!$5:$6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<sst xmlns="http://schemas.openxmlformats.org/spreadsheetml/2006/main" count="76" uniqueCount="76">
  <si>
    <t>สำนักงานปลัดกระทรวงสาธารณสุข</t>
  </si>
  <si>
    <t>ü</t>
  </si>
  <si>
    <t>แบบสอบทานระบบการควบคุมภายใน</t>
  </si>
  <si>
    <t>ลำดับ</t>
  </si>
  <si>
    <t>รายการ</t>
  </si>
  <si>
    <t>ผลการประเมิน</t>
  </si>
  <si>
    <t>หมายเหตุ</t>
  </si>
  <si>
    <t>มี/ใช่/สมบูรณ์</t>
  </si>
  <si>
    <t>ไม่มี/ไม่ใช่/ไม่สมบูรณ์</t>
  </si>
  <si>
    <t>สรุปผลการสอบทาน</t>
  </si>
  <si>
    <t>ลงชื่อ</t>
  </si>
  <si>
    <t>ผู้สอบทาน</t>
  </si>
  <si>
    <r>
      <t>ชื่อหน่วยงาน</t>
    </r>
    <r>
      <rPr>
        <sz val="15"/>
        <rFont val="TH SarabunIT๙"/>
        <family val="2"/>
      </rPr>
      <t>…...........................................................</t>
    </r>
  </si>
  <si>
    <r>
      <rPr>
        <b/>
        <sz val="15"/>
        <rFont val="TH SarabunIT๙"/>
        <family val="2"/>
      </rPr>
      <t>หน่วยรับตรวจ</t>
    </r>
    <r>
      <rPr>
        <sz val="15"/>
        <rFont val="TH SarabunIT๙"/>
        <family val="2"/>
      </rPr>
      <t>…................................................</t>
    </r>
  </si>
  <si>
    <t>คำสั่งมอบหมายผู้รับผิดชอบด้านบัญชีและผู้รับผิดชอบด้านการเงินแยกออกจากกัน</t>
  </si>
  <si>
    <t>ผู้รับผิดชอบบันทึกบัญชีต้องปฏิบัติงานในตำแหน่งมาแล้วไม่น้อยกว่า ๒ ปี</t>
  </si>
  <si>
    <t xml:space="preserve">การบันทึกบัญชีตามระบบบัญชีเกณฑ์คงค้างเป็นไปตามมาตรฐานของกรมบัญชีกลาง และคู่มือบัญชี สำนักงานปลัดกระทรวงสาธารณสุข </t>
  </si>
  <si>
    <t>บันทึกบัญชีมีเอกสารหลักฐานประกอบครบถ้วนสมบูรณ์ทุกครั้ง</t>
  </si>
  <si>
    <t>บันทึกบัญชีเสร็จสิ้นภายในวันที่มีรายการรับ - จ่ายเงิน และกรณีการรับเงินภายหลังเวลาปิดบัญชีนำไปบันทึกบัญชีในวันทำการถัดไป</t>
  </si>
  <si>
    <t>วิเคราะห์รายการตามหลักการบัญชีคู่ หรือตามหลักการบัญชีทั่วไป</t>
  </si>
  <si>
    <t>ใบสำคัญการลงบัญชีแต่ละด้านมีคำอธิบายชัดเจน และมีเอกสารประกอบการบันทึกบัญชีพร้อมลงลายมือชื่อ
(ผู้จัดทำ ผู้อนุมัติ ผู้บันทึกบัญชี)</t>
  </si>
  <si>
    <t>การจัดเก็บเอกสารเรียงตามวันที่บันทึกบัญชีและจัดเก็บไว้อย่างเป็นระบบ ปลอดภัย โดยฝ่ายบัญชี</t>
  </si>
  <si>
    <t>งบทดลองแสดงบัญชีดุลปกติ</t>
  </si>
  <si>
    <t xml:space="preserve">     ๙.๑ บัญชีหมวดสินทรัพย์มีดุลบัญชีด้านเดบิต</t>
  </si>
  <si>
    <t xml:space="preserve">     ๙.๒ บัญชีหมวดหนี้สินมีดุลบัญชีด้านเครดิต</t>
  </si>
  <si>
    <t xml:space="preserve">     ๙.๓ บัญชีหมวดทุนของหน่วยงานมีดุลบัญชีด้านเครดิต</t>
  </si>
  <si>
    <t xml:space="preserve">     ๙.๔ บัญชีหมวดรายได้มีดุลด้านเครดิต</t>
  </si>
  <si>
    <t xml:space="preserve">     ๙.๕ บัญชีค่าใช้จ่ายมีดุลบัญชีด้านเดบิต</t>
  </si>
  <si>
    <t>ตรวจสอบความถูกต้องในงบทดลอง</t>
  </si>
  <si>
    <t xml:space="preserve">     ๑๐.๑ ความสัมพันธ์ของคู่บัญชี เช่น</t>
  </si>
  <si>
    <t xml:space="preserve">          ๑๐.๑.๑ เงินสดเท่ากับรายได้ หรือ รายได้แผ่นดินหรือเงินรับฝาก </t>
  </si>
  <si>
    <t xml:space="preserve">          ๑๐.๑.๒ เงินฝากธนาคารเท่ากับเงินรายได้ หรือ เงินบริจาคที่มีวัตถุประสงค์นำดอกเบี้ยมาใช้ประโยชน์หรือเงินรับฝากหรือกองทุนต่าง ๆ</t>
  </si>
  <si>
    <t xml:space="preserve">          ๑๐.๑.๓ เงินฝากคลังเท่ากับเงินรายได้ (เงินบำรุง) เงินบริจาค หรือ เงินรับฝาก หรือ หลักประกันสัญญา</t>
  </si>
  <si>
    <t xml:space="preserve">     ๑๐.๒ ความถูกต้องของบัญชี</t>
  </si>
  <si>
    <t xml:space="preserve">          ๑๐.๒.๑ เงินสด เงินฝากธนาคาร ถูกต้องตรงกับรายงานเงินคงเหลือประจำวัน</t>
  </si>
  <si>
    <t xml:space="preserve">          ๑๐.๒.๒ บัญชีเงินฝากคลัง ตรงกับรายงานเงินฝากคลังและทะเบียนคุมเงิน</t>
  </si>
  <si>
    <t xml:space="preserve">          ๑๐.๒.๓ ลูกหนี้เงินยืมตรงกับทะเบียนคุมและรายงานลูกหนี้เงินคงเหลือ</t>
  </si>
  <si>
    <t xml:space="preserve">          ๑๐.๒.๔ วัสดุคงคลัง วัสดุคงเหลือ ตรงกับรายงานวัสดุคงคลังประจำเดือน</t>
  </si>
  <si>
    <t xml:space="preserve">          ๑๐.๒.๕ สินทรัพย์ในบัญชีแยกประเภทตรงกับทะเบียนคุมทรัพย์สินและรายงานการตรวจสอบพัสดุประจำปี</t>
  </si>
  <si>
    <t xml:space="preserve">          ๑๐.๒.๖ เจ้าหนี้ หรือ ใบสำคัญค้างจ่ายตรงกับทะเบียนคุมรายตัวและรายงานเจ้าหนี้เงินคงเหลือ</t>
  </si>
  <si>
    <t xml:space="preserve">          ๑๐.๒.๗ เงินรับฝากอื่น หรือ เงินหลักประกันสัญญาตรงกับทะเบียนคุม</t>
  </si>
  <si>
    <t xml:space="preserve">          ๑๐.๒.๘ รายได้แผ่นดินตรงกับทะเบียนคุมและรายงานเงินรายได้แผ่นดิน</t>
  </si>
  <si>
    <t xml:space="preserve">     ๑๐.๓ ตรวจสอบรายการระหว่างกันของหน่วยเบิกจ่ายกับหน่วยงานย่อย ประกอบด้วย</t>
  </si>
  <si>
    <t xml:space="preserve">          ๑๐.๓.๑ งบบุคลากร </t>
  </si>
  <si>
    <t xml:space="preserve">          ๑๐.๓.๒ งบกลาง </t>
  </si>
  <si>
    <t xml:space="preserve">          ๑๐.๓.๓ งบลงทุน</t>
  </si>
  <si>
    <t xml:space="preserve">          ๑๐.๓.๔ เงินอุดหนุน</t>
  </si>
  <si>
    <t>ปรับปรุงบัญชีทุกสิ้นเดือนได้รับอนุมัติจากผู้มีอำนาจ ดังนี้</t>
  </si>
  <si>
    <t xml:space="preserve">     ๑๑.๑ วัสดุคงเหลือ</t>
  </si>
  <si>
    <t xml:space="preserve">     ๑๑.๓ ค่าเผื่อหนี้สงสัยจะสูญ</t>
  </si>
  <si>
    <t xml:space="preserve">     ๑๑.๔ รายได้กองทุนต่างๆ</t>
  </si>
  <si>
    <t xml:space="preserve">     ๑๑.๕ ส่วนต่างค่ารักษาที่สูง (ต่ำ) กว่า</t>
  </si>
  <si>
    <t xml:space="preserve">     ๑๑.๖ รายได้รับล่วงหน้า</t>
  </si>
  <si>
    <t xml:space="preserve">     ๑๑.๗ รายได้ค้างรับ</t>
  </si>
  <si>
    <t xml:space="preserve">     ๑๑.๘ ค่าใช้จ่ายค้างจ่าย</t>
  </si>
  <si>
    <t xml:space="preserve">     ๑๑.๙ ค่าใช้จ่ายจ่ายล่วงหน้า</t>
  </si>
  <si>
    <t xml:space="preserve">     ๑๑.๒ ค่าเสื่อมราคา หรือ ค่าตัดจำหน่าย</t>
  </si>
  <si>
    <t>ปรับปรุงบัญชีทุกสิ้นปีงบประมาณภายใน ๓๐ วันนับจากวันสิ้นปีงบประมาณ และได้รับอนุมัติจากผู้มีอำนาจ ดังนี้</t>
  </si>
  <si>
    <t xml:space="preserve">     ๑๓.๑ รายได้ค้างรับ</t>
  </si>
  <si>
    <t xml:space="preserve">     ๑๓.๒ รายได้รับล่วงหน้า</t>
  </si>
  <si>
    <t xml:space="preserve">     ๑๓.๓ รายได้แผ่นดินรอนำส่งคลัง</t>
  </si>
  <si>
    <t xml:space="preserve">     ๑๓.๔ วัสดุคงเหลือ</t>
  </si>
  <si>
    <t xml:space="preserve">     ๑๓.๕ ค่าใช้จ่ายค้างจ่าย</t>
  </si>
  <si>
    <t xml:space="preserve">     ๑๓.๖ ค่าใช้จ่ายจ่ายล่วงหน้า</t>
  </si>
  <si>
    <t xml:space="preserve">     ๑๓.๗ ค่าเสื่อมราคา/ค่าตัดจำหน่าย</t>
  </si>
  <si>
    <t xml:space="preserve">     ๑๓.๘ ค่าเผื่อหนี้สงสัยจะสูญ</t>
  </si>
  <si>
    <t>การปิดบัญชีประจำปี</t>
  </si>
  <si>
    <t xml:space="preserve">     ๑๔.๑ ปิดบัญชีรายได้ค่าใช้จ่ายเข้าบัญชีรายได้สูง (ต่ำ) กว่าค่าใช้จ่ายสุทธิ</t>
  </si>
  <si>
    <t xml:space="preserve">     ๑๔.๒ บัญชีรายได้สูง (ต่ำ) กว่าค่าใช้จ่ายสุทธิ และบัญชีผลสะสมจากข้อผิดพลาดเข้าบัญชีรายได้สูง (ต่ำ) กว่าค่าใช้จ่ายสะสม</t>
  </si>
  <si>
    <t>มีการตรวจสอบรายงานรับจ่ายเงินบำรุง ตามระเบียบกระทรวงสาธารณสุขว่าด้วยเงินบำรุงของหน่วยบริการในสังกัดกระทรวงสาธารณสุข พ.ศ. ๒๕๖๒</t>
  </si>
  <si>
    <t>รายงานงบการเงินประจำปีต้องมีผู้ตรวจสอบและหัวหน้าส่วนราชการลงลายมือชื่อรับรองภายในกำหนดไว้ตรวจสอบ</t>
  </si>
  <si>
    <t xml:space="preserve">     ๑๖.๑ งบแสดงฐานะการเงิน</t>
  </si>
  <si>
    <t xml:space="preserve">     ๑๖.๒ งบแสดงผลการดำเนินงาน</t>
  </si>
  <si>
    <t xml:space="preserve">     ๑๖.๓ เหตุหมายประกอบงบการเงิน</t>
  </si>
  <si>
    <r>
      <t xml:space="preserve">ด้าน </t>
    </r>
    <r>
      <rPr>
        <b/>
        <u/>
        <sz val="15"/>
        <rFont val="TH SarabunIT๙"/>
        <family val="2"/>
      </rPr>
      <t>ระบบบัญชีเกณฑ์คงค้าง</t>
    </r>
  </si>
  <si>
    <t>รายงานงบทดลองประจำเดือนต้องมีผู้ตรวจสอบและหัวหน้าส่วนราชการ
ลงลายมือชื่อรับรอง พร้อมจัดส่งให้สำนักงานปลัดกระทรวงสาธารณสุข ภายในวันที่ ๑๕ ของเดือนถัดไป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</si>
</sst>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[$-D00041E]0."/>
    <numFmt numFmtId="188" formatCode="[$-D01041E]d\ mmmm\ yyyy;@"/>
  </numFmts>
  <fonts count="5" x14ac:knownFonts="1">
    <font>
      <sz val="11"/>
      <color theme="1"/>
      <name val="Tahoma"/>
      <family val="2"/>
      <charset val="222"/>
      <scheme val="minor"/>
    </font>
    <font>
      <sz val="15"/>
      <name val="TH SarabunIT๙"/>
      <family val="2"/>
    </font>
    <font>
      <b/>
      <sz val="15"/>
      <name val="TH SarabunIT๙"/>
      <family val="2"/>
    </font>
    <font>
      <sz val="15"/>
      <name val="Wingdings"/>
      <charset val="2"/>
    </font>
    <font>
      <b/>
      <u/>
      <sz val="15"/>
      <name val="TH SarabunIT๙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left" vertical="center" wrapText="1"/>
      <protection hidden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top" wrapText="1"/>
    </xf>
    <xf numFmtId="187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187" fontId="1" fillId="0" borderId="8" xfId="0" applyNumberFormat="1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left" vertical="top" wrapText="1"/>
    </xf>
    <xf numFmtId="0" fontId="1" fillId="0" borderId="8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justify" vertical="top"/>
    </xf>
    <xf numFmtId="0" fontId="1" fillId="0" borderId="8" xfId="0" applyFont="1" applyBorder="1" applyAlignment="1">
      <alignment vertical="top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>
      <alignment horizontal="left" vertical="top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left" vertical="top" wrapText="1"/>
    </xf>
    <xf numFmtId="0" fontId="1" fillId="0" borderId="14" xfId="0" applyFont="1" applyFill="1" applyBorder="1" applyAlignment="1" applyProtection="1">
      <alignment horizontal="center" vertical="top" wrapText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0" fontId="1" fillId="0" borderId="3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187" fontId="1" fillId="0" borderId="3" xfId="0" applyNumberFormat="1" applyFont="1" applyFill="1" applyBorder="1" applyAlignment="1" applyProtection="1">
      <alignment horizontal="center" vertical="top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187" fontId="1" fillId="0" borderId="8" xfId="0" applyNumberFormat="1" applyFont="1" applyFill="1" applyBorder="1" applyAlignment="1">
      <alignment horizontal="center" vertical="top" wrapText="1"/>
    </xf>
    <xf numFmtId="187" fontId="1" fillId="0" borderId="3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 applyProtection="1">
      <alignment horizontal="left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left" vertical="center" wrapText="1"/>
    </xf>
    <xf numFmtId="188" fontId="2" fillId="0" borderId="0" xfId="0" applyNumberFormat="1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37323-4FA6-49DA-A31A-08D1CA9BD31F}">
  <dimension ref="A1:G91"/>
  <sheetViews>
    <sheetView showGridLines="0" tabSelected="1" zoomScaleNormal="100" zoomScaleSheetLayoutView="100" workbookViewId="0">
      <selection sqref="A1:B1"/>
    </sheetView>
  </sheetViews>
  <sheetFormatPr defaultColWidth="0" defaultRowHeight="19.2" zeroHeight="1" x14ac:dyDescent="0.25"/>
  <cols>
    <col min="1" max="1" width="5" style="7" customWidth="1"/>
    <col min="2" max="2" width="48.69921875" style="12" customWidth="1"/>
    <col min="3" max="3" width="8.09765625" style="5" customWidth="1"/>
    <col min="4" max="4" width="9.69921875" style="5" customWidth="1"/>
    <col min="5" max="5" width="13.3984375" style="5" customWidth="1"/>
    <col min="6" max="6" width="9.09765625" style="4" hidden="1" customWidth="1"/>
    <col min="7" max="7" width="0.296875" style="5" customWidth="1"/>
    <col min="8" max="16384" width="9.09765625" style="5" hidden="1"/>
  </cols>
  <sheetData>
    <row r="1" spans="1:6" s="3" customFormat="1" x14ac:dyDescent="0.25">
      <c r="A1" s="50" t="s">
        <v>12</v>
      </c>
      <c r="B1" s="50"/>
      <c r="C1" s="51" t="s">
        <v>13</v>
      </c>
      <c r="D1" s="51"/>
      <c r="E1" s="51"/>
      <c r="F1" s="2"/>
    </row>
    <row r="2" spans="1:6" s="3" customFormat="1" ht="19.2" customHeight="1" x14ac:dyDescent="0.25">
      <c r="A2" s="52" t="s">
        <v>0</v>
      </c>
      <c r="B2" s="52"/>
      <c r="C2" s="53" t="str">
        <f ca="1">"วันที่        "&amp;TEXT(TODAY(),"วว ดดดด ปปปป")</f>
        <v>วันที่        ๐๗ พฤศจิกายน ๒๕๖๒</v>
      </c>
      <c r="D2" s="53"/>
      <c r="E2" s="53"/>
      <c r="F2" s="4" t="s">
        <v>1</v>
      </c>
    </row>
    <row r="3" spans="1:6" x14ac:dyDescent="0.25">
      <c r="A3" s="54" t="s">
        <v>2</v>
      </c>
      <c r="B3" s="54"/>
      <c r="C3" s="54"/>
      <c r="D3" s="54"/>
      <c r="E3" s="54"/>
    </row>
    <row r="4" spans="1:6" x14ac:dyDescent="0.25">
      <c r="A4" s="55" t="s">
        <v>74</v>
      </c>
      <c r="B4" s="55"/>
      <c r="C4" s="55"/>
      <c r="D4" s="55"/>
      <c r="E4" s="55"/>
    </row>
    <row r="5" spans="1:6" x14ac:dyDescent="0.25">
      <c r="A5" s="56" t="s">
        <v>3</v>
      </c>
      <c r="B5" s="56" t="s">
        <v>4</v>
      </c>
      <c r="C5" s="56" t="s">
        <v>5</v>
      </c>
      <c r="D5" s="56"/>
      <c r="E5" s="56" t="s">
        <v>6</v>
      </c>
    </row>
    <row r="6" spans="1:6" ht="38.4" x14ac:dyDescent="0.25">
      <c r="A6" s="56"/>
      <c r="B6" s="56"/>
      <c r="C6" s="1" t="s">
        <v>7</v>
      </c>
      <c r="D6" s="1" t="s">
        <v>8</v>
      </c>
      <c r="E6" s="56"/>
    </row>
    <row r="7" spans="1:6" ht="38.4" x14ac:dyDescent="0.25">
      <c r="A7" s="13">
        <v>1</v>
      </c>
      <c r="B7" s="14" t="s">
        <v>14</v>
      </c>
      <c r="C7" s="25"/>
      <c r="D7" s="26"/>
      <c r="E7" s="29"/>
    </row>
    <row r="8" spans="1:6" x14ac:dyDescent="0.25">
      <c r="A8" s="15">
        <v>2</v>
      </c>
      <c r="B8" s="16" t="s">
        <v>15</v>
      </c>
      <c r="C8" s="27"/>
      <c r="D8" s="28"/>
      <c r="E8" s="30"/>
    </row>
    <row r="9" spans="1:6" ht="38.4" x14ac:dyDescent="0.25">
      <c r="A9" s="15">
        <v>3</v>
      </c>
      <c r="B9" s="16" t="s">
        <v>16</v>
      </c>
      <c r="C9" s="27"/>
      <c r="D9" s="28"/>
      <c r="E9" s="30"/>
    </row>
    <row r="10" spans="1:6" x14ac:dyDescent="0.25">
      <c r="A10" s="15">
        <v>4</v>
      </c>
      <c r="B10" s="16" t="s">
        <v>17</v>
      </c>
      <c r="C10" s="27"/>
      <c r="D10" s="28"/>
      <c r="E10" s="30"/>
    </row>
    <row r="11" spans="1:6" ht="38.4" x14ac:dyDescent="0.25">
      <c r="A11" s="15">
        <v>5</v>
      </c>
      <c r="B11" s="16" t="s">
        <v>18</v>
      </c>
      <c r="C11" s="27"/>
      <c r="D11" s="28"/>
      <c r="E11" s="30"/>
    </row>
    <row r="12" spans="1:6" x14ac:dyDescent="0.25">
      <c r="A12" s="15">
        <v>6</v>
      </c>
      <c r="B12" s="16" t="s">
        <v>19</v>
      </c>
      <c r="C12" s="27"/>
      <c r="D12" s="28"/>
      <c r="E12" s="30"/>
    </row>
    <row r="13" spans="1:6" ht="57.6" x14ac:dyDescent="0.25">
      <c r="A13" s="15">
        <v>7</v>
      </c>
      <c r="B13" s="16" t="s">
        <v>20</v>
      </c>
      <c r="C13" s="27"/>
      <c r="D13" s="28"/>
      <c r="E13" s="30"/>
    </row>
    <row r="14" spans="1:6" ht="38.4" x14ac:dyDescent="0.25">
      <c r="A14" s="15">
        <v>8</v>
      </c>
      <c r="B14" s="16" t="s">
        <v>21</v>
      </c>
      <c r="C14" s="27"/>
      <c r="D14" s="28"/>
      <c r="E14" s="30"/>
    </row>
    <row r="15" spans="1:6" x14ac:dyDescent="0.25">
      <c r="A15" s="45">
        <v>9</v>
      </c>
      <c r="B15" s="16" t="s">
        <v>22</v>
      </c>
      <c r="C15" s="18"/>
      <c r="D15" s="18"/>
      <c r="E15" s="19"/>
    </row>
    <row r="16" spans="1:6" x14ac:dyDescent="0.25">
      <c r="A16" s="45"/>
      <c r="B16" s="16" t="s">
        <v>23</v>
      </c>
      <c r="C16" s="27"/>
      <c r="D16" s="28"/>
      <c r="E16" s="29"/>
    </row>
    <row r="17" spans="1:5" x14ac:dyDescent="0.25">
      <c r="A17" s="45"/>
      <c r="B17" s="16" t="s">
        <v>24</v>
      </c>
      <c r="C17" s="27"/>
      <c r="D17" s="28"/>
      <c r="E17" s="30"/>
    </row>
    <row r="18" spans="1:5" x14ac:dyDescent="0.25">
      <c r="A18" s="45"/>
      <c r="B18" s="16" t="s">
        <v>25</v>
      </c>
      <c r="C18" s="27"/>
      <c r="D18" s="28"/>
      <c r="E18" s="30"/>
    </row>
    <row r="19" spans="1:5" x14ac:dyDescent="0.25">
      <c r="A19" s="45"/>
      <c r="B19" s="16" t="s">
        <v>26</v>
      </c>
      <c r="C19" s="27"/>
      <c r="D19" s="28"/>
      <c r="E19" s="30"/>
    </row>
    <row r="20" spans="1:5" x14ac:dyDescent="0.25">
      <c r="A20" s="45"/>
      <c r="B20" s="16" t="s">
        <v>27</v>
      </c>
      <c r="C20" s="27"/>
      <c r="D20" s="28"/>
      <c r="E20" s="30"/>
    </row>
    <row r="21" spans="1:5" x14ac:dyDescent="0.25">
      <c r="A21" s="45">
        <v>10</v>
      </c>
      <c r="B21" s="20" t="s">
        <v>28</v>
      </c>
      <c r="C21" s="18"/>
      <c r="D21" s="18"/>
      <c r="E21" s="19"/>
    </row>
    <row r="22" spans="1:5" x14ac:dyDescent="0.25">
      <c r="A22" s="45"/>
      <c r="B22" s="20" t="s">
        <v>29</v>
      </c>
      <c r="C22" s="18"/>
      <c r="D22" s="18"/>
      <c r="E22" s="19"/>
    </row>
    <row r="23" spans="1:5" x14ac:dyDescent="0.25">
      <c r="A23" s="45"/>
      <c r="B23" s="20" t="s">
        <v>30</v>
      </c>
      <c r="C23" s="27"/>
      <c r="D23" s="28"/>
      <c r="E23" s="29"/>
    </row>
    <row r="24" spans="1:5" ht="38.4" x14ac:dyDescent="0.25">
      <c r="A24" s="45"/>
      <c r="B24" s="21" t="s">
        <v>31</v>
      </c>
      <c r="C24" s="27"/>
      <c r="D24" s="28"/>
      <c r="E24" s="30"/>
    </row>
    <row r="25" spans="1:5" ht="38.4" x14ac:dyDescent="0.25">
      <c r="A25" s="45"/>
      <c r="B25" s="21" t="s">
        <v>32</v>
      </c>
      <c r="C25" s="27"/>
      <c r="D25" s="28"/>
      <c r="E25" s="30"/>
    </row>
    <row r="26" spans="1:5" x14ac:dyDescent="0.25">
      <c r="A26" s="45"/>
      <c r="B26" s="22" t="s">
        <v>33</v>
      </c>
      <c r="C26" s="18"/>
      <c r="D26" s="18"/>
      <c r="E26" s="19"/>
    </row>
    <row r="27" spans="1:5" ht="38.4" x14ac:dyDescent="0.25">
      <c r="A27" s="46"/>
      <c r="B27" s="31" t="s">
        <v>34</v>
      </c>
      <c r="C27" s="32"/>
      <c r="D27" s="33"/>
      <c r="E27" s="39"/>
    </row>
    <row r="28" spans="1:5" ht="38.4" x14ac:dyDescent="0.25">
      <c r="A28" s="45"/>
      <c r="B28" s="23" t="s">
        <v>35</v>
      </c>
      <c r="C28" s="27"/>
      <c r="D28" s="28"/>
      <c r="E28" s="29"/>
    </row>
    <row r="29" spans="1:5" ht="38.4" x14ac:dyDescent="0.25">
      <c r="A29" s="45"/>
      <c r="B29" s="23" t="s">
        <v>36</v>
      </c>
      <c r="C29" s="27"/>
      <c r="D29" s="28"/>
      <c r="E29" s="30"/>
    </row>
    <row r="30" spans="1:5" ht="38.4" x14ac:dyDescent="0.25">
      <c r="A30" s="45"/>
      <c r="B30" s="23" t="s">
        <v>37</v>
      </c>
      <c r="C30" s="27"/>
      <c r="D30" s="28"/>
      <c r="E30" s="30"/>
    </row>
    <row r="31" spans="1:5" ht="38.4" x14ac:dyDescent="0.25">
      <c r="A31" s="45"/>
      <c r="B31" s="23" t="s">
        <v>38</v>
      </c>
      <c r="C31" s="27"/>
      <c r="D31" s="28"/>
      <c r="E31" s="30"/>
    </row>
    <row r="32" spans="1:5" ht="38.4" x14ac:dyDescent="0.25">
      <c r="A32" s="45"/>
      <c r="B32" s="23" t="s">
        <v>39</v>
      </c>
      <c r="C32" s="27"/>
      <c r="D32" s="28"/>
      <c r="E32" s="30"/>
    </row>
    <row r="33" spans="1:5" ht="38.4" x14ac:dyDescent="0.25">
      <c r="A33" s="45"/>
      <c r="B33" s="21" t="s">
        <v>40</v>
      </c>
      <c r="C33" s="27"/>
      <c r="D33" s="28"/>
      <c r="E33" s="30"/>
    </row>
    <row r="34" spans="1:5" ht="38.4" x14ac:dyDescent="0.25">
      <c r="A34" s="45"/>
      <c r="B34" s="23" t="s">
        <v>41</v>
      </c>
      <c r="C34" s="27"/>
      <c r="D34" s="28"/>
      <c r="E34" s="30"/>
    </row>
    <row r="35" spans="1:5" ht="38.4" x14ac:dyDescent="0.25">
      <c r="A35" s="45"/>
      <c r="B35" s="21" t="s">
        <v>42</v>
      </c>
      <c r="C35" s="18"/>
      <c r="D35" s="18"/>
      <c r="E35" s="19"/>
    </row>
    <row r="36" spans="1:5" x14ac:dyDescent="0.25">
      <c r="A36" s="45"/>
      <c r="B36" s="20" t="s">
        <v>43</v>
      </c>
      <c r="C36" s="27"/>
      <c r="D36" s="28"/>
      <c r="E36" s="29"/>
    </row>
    <row r="37" spans="1:5" x14ac:dyDescent="0.25">
      <c r="A37" s="45"/>
      <c r="B37" s="20" t="s">
        <v>44</v>
      </c>
      <c r="C37" s="27"/>
      <c r="D37" s="28"/>
      <c r="E37" s="30"/>
    </row>
    <row r="38" spans="1:5" x14ac:dyDescent="0.25">
      <c r="A38" s="45"/>
      <c r="B38" s="20" t="s">
        <v>45</v>
      </c>
      <c r="C38" s="27"/>
      <c r="D38" s="28"/>
      <c r="E38" s="30"/>
    </row>
    <row r="39" spans="1:5" x14ac:dyDescent="0.25">
      <c r="A39" s="45"/>
      <c r="B39" s="23" t="s">
        <v>46</v>
      </c>
      <c r="C39" s="27"/>
      <c r="D39" s="28"/>
      <c r="E39" s="30"/>
    </row>
    <row r="40" spans="1:5" x14ac:dyDescent="0.25">
      <c r="A40" s="45">
        <v>11</v>
      </c>
      <c r="B40" s="23" t="s">
        <v>47</v>
      </c>
      <c r="C40" s="18"/>
      <c r="D40" s="18"/>
      <c r="E40" s="19"/>
    </row>
    <row r="41" spans="1:5" x14ac:dyDescent="0.25">
      <c r="A41" s="45"/>
      <c r="B41" s="23" t="s">
        <v>48</v>
      </c>
      <c r="C41" s="27"/>
      <c r="D41" s="28"/>
      <c r="E41" s="29"/>
    </row>
    <row r="42" spans="1:5" x14ac:dyDescent="0.25">
      <c r="A42" s="45"/>
      <c r="B42" s="23" t="s">
        <v>56</v>
      </c>
      <c r="C42" s="27"/>
      <c r="D42" s="28"/>
      <c r="E42" s="30"/>
    </row>
    <row r="43" spans="1:5" x14ac:dyDescent="0.25">
      <c r="A43" s="45"/>
      <c r="B43" s="23" t="s">
        <v>49</v>
      </c>
      <c r="C43" s="27"/>
      <c r="D43" s="28"/>
      <c r="E43" s="30"/>
    </row>
    <row r="44" spans="1:5" x14ac:dyDescent="0.25">
      <c r="A44" s="45"/>
      <c r="B44" s="23" t="s">
        <v>50</v>
      </c>
      <c r="C44" s="27"/>
      <c r="D44" s="28"/>
      <c r="E44" s="30"/>
    </row>
    <row r="45" spans="1:5" x14ac:dyDescent="0.25">
      <c r="A45" s="45"/>
      <c r="B45" s="23" t="s">
        <v>51</v>
      </c>
      <c r="C45" s="27"/>
      <c r="D45" s="28"/>
      <c r="E45" s="30"/>
    </row>
    <row r="46" spans="1:5" x14ac:dyDescent="0.25">
      <c r="A46" s="45"/>
      <c r="B46" s="23" t="s">
        <v>52</v>
      </c>
      <c r="C46" s="27"/>
      <c r="D46" s="28"/>
      <c r="E46" s="30"/>
    </row>
    <row r="47" spans="1:5" x14ac:dyDescent="0.25">
      <c r="A47" s="45"/>
      <c r="B47" s="23" t="s">
        <v>53</v>
      </c>
      <c r="C47" s="27"/>
      <c r="D47" s="28"/>
      <c r="E47" s="30"/>
    </row>
    <row r="48" spans="1:5" x14ac:dyDescent="0.25">
      <c r="A48" s="45"/>
      <c r="B48" s="23" t="s">
        <v>54</v>
      </c>
      <c r="C48" s="27"/>
      <c r="D48" s="28"/>
      <c r="E48" s="30"/>
    </row>
    <row r="49" spans="1:5" x14ac:dyDescent="0.25">
      <c r="A49" s="45"/>
      <c r="B49" s="23" t="s">
        <v>55</v>
      </c>
      <c r="C49" s="27"/>
      <c r="D49" s="28"/>
      <c r="E49" s="30"/>
    </row>
    <row r="50" spans="1:5" ht="57.6" x14ac:dyDescent="0.25">
      <c r="A50" s="15">
        <v>12</v>
      </c>
      <c r="B50" s="16" t="s">
        <v>75</v>
      </c>
      <c r="C50" s="40"/>
      <c r="D50" s="41"/>
      <c r="E50" s="38"/>
    </row>
    <row r="51" spans="1:5" s="8" customFormat="1" x14ac:dyDescent="0.25">
      <c r="A51" s="42"/>
      <c r="B51" s="34"/>
      <c r="C51" s="43"/>
      <c r="D51" s="44"/>
      <c r="E51" s="34"/>
    </row>
    <row r="52" spans="1:5" ht="38.4" x14ac:dyDescent="0.25">
      <c r="A52" s="15">
        <v>13</v>
      </c>
      <c r="B52" s="16" t="s">
        <v>57</v>
      </c>
      <c r="C52" s="18"/>
      <c r="D52" s="18"/>
      <c r="E52" s="19"/>
    </row>
    <row r="53" spans="1:5" x14ac:dyDescent="0.25">
      <c r="A53" s="45"/>
      <c r="B53" s="23" t="s">
        <v>58</v>
      </c>
      <c r="C53" s="27"/>
      <c r="D53" s="28"/>
      <c r="E53" s="29"/>
    </row>
    <row r="54" spans="1:5" x14ac:dyDescent="0.25">
      <c r="A54" s="45"/>
      <c r="B54" s="23" t="s">
        <v>59</v>
      </c>
      <c r="C54" s="27"/>
      <c r="D54" s="28"/>
      <c r="E54" s="30"/>
    </row>
    <row r="55" spans="1:5" x14ac:dyDescent="0.25">
      <c r="A55" s="45"/>
      <c r="B55" s="23" t="s">
        <v>60</v>
      </c>
      <c r="C55" s="27"/>
      <c r="D55" s="28"/>
      <c r="E55" s="30"/>
    </row>
    <row r="56" spans="1:5" x14ac:dyDescent="0.25">
      <c r="A56" s="45"/>
      <c r="B56" s="23" t="s">
        <v>61</v>
      </c>
      <c r="C56" s="27"/>
      <c r="D56" s="28"/>
      <c r="E56" s="30"/>
    </row>
    <row r="57" spans="1:5" x14ac:dyDescent="0.25">
      <c r="A57" s="45"/>
      <c r="B57" s="23" t="s">
        <v>62</v>
      </c>
      <c r="C57" s="27"/>
      <c r="D57" s="28"/>
      <c r="E57" s="30"/>
    </row>
    <row r="58" spans="1:5" x14ac:dyDescent="0.25">
      <c r="A58" s="45"/>
      <c r="B58" s="23" t="s">
        <v>63</v>
      </c>
      <c r="C58" s="27"/>
      <c r="D58" s="28"/>
      <c r="E58" s="30"/>
    </row>
    <row r="59" spans="1:5" x14ac:dyDescent="0.25">
      <c r="A59" s="45"/>
      <c r="B59" s="23" t="s">
        <v>64</v>
      </c>
      <c r="C59" s="27"/>
      <c r="D59" s="28"/>
      <c r="E59" s="30"/>
    </row>
    <row r="60" spans="1:5" x14ac:dyDescent="0.25">
      <c r="A60" s="45"/>
      <c r="B60" s="23" t="s">
        <v>65</v>
      </c>
      <c r="C60" s="27"/>
      <c r="D60" s="28"/>
      <c r="E60" s="30"/>
    </row>
    <row r="61" spans="1:5" x14ac:dyDescent="0.25">
      <c r="A61" s="45">
        <v>14</v>
      </c>
      <c r="B61" s="23" t="s">
        <v>66</v>
      </c>
      <c r="C61" s="18"/>
      <c r="D61" s="18"/>
      <c r="E61" s="19"/>
    </row>
    <row r="62" spans="1:5" ht="38.4" x14ac:dyDescent="0.25">
      <c r="A62" s="45"/>
      <c r="B62" s="23" t="s">
        <v>67</v>
      </c>
      <c r="C62" s="27"/>
      <c r="D62" s="28"/>
      <c r="E62" s="29"/>
    </row>
    <row r="63" spans="1:5" ht="38.4" x14ac:dyDescent="0.25">
      <c r="A63" s="45"/>
      <c r="B63" s="23" t="s">
        <v>68</v>
      </c>
      <c r="C63" s="27"/>
      <c r="D63" s="28"/>
      <c r="E63" s="30"/>
    </row>
    <row r="64" spans="1:5" ht="57.6" x14ac:dyDescent="0.25">
      <c r="A64" s="15">
        <v>15</v>
      </c>
      <c r="B64" s="23" t="s">
        <v>69</v>
      </c>
      <c r="C64" s="27"/>
      <c r="D64" s="28"/>
      <c r="E64" s="30"/>
    </row>
    <row r="65" spans="1:5" ht="38.4" x14ac:dyDescent="0.25">
      <c r="A65" s="45">
        <v>16</v>
      </c>
      <c r="B65" s="23" t="s">
        <v>70</v>
      </c>
      <c r="C65" s="18"/>
      <c r="D65" s="18"/>
      <c r="E65" s="19"/>
    </row>
    <row r="66" spans="1:5" x14ac:dyDescent="0.25">
      <c r="A66" s="45"/>
      <c r="B66" s="20" t="s">
        <v>71</v>
      </c>
      <c r="C66" s="27"/>
      <c r="D66" s="28"/>
      <c r="E66" s="29"/>
    </row>
    <row r="67" spans="1:5" x14ac:dyDescent="0.25">
      <c r="A67" s="45"/>
      <c r="B67" s="20" t="s">
        <v>72</v>
      </c>
      <c r="C67" s="27"/>
      <c r="D67" s="28"/>
      <c r="E67" s="17"/>
    </row>
    <row r="68" spans="1:5" x14ac:dyDescent="0.25">
      <c r="A68" s="45"/>
      <c r="B68" s="20" t="s">
        <v>73</v>
      </c>
      <c r="C68" s="36"/>
      <c r="D68" s="37"/>
      <c r="E68" s="38"/>
    </row>
    <row r="69" spans="1:5" s="8" customFormat="1" ht="6" customHeight="1" x14ac:dyDescent="0.25">
      <c r="A69" s="24"/>
      <c r="B69" s="35"/>
      <c r="C69" s="24"/>
      <c r="D69" s="24"/>
      <c r="E69" s="24"/>
    </row>
    <row r="70" spans="1:5" s="8" customFormat="1" ht="6" customHeight="1" x14ac:dyDescent="0.25">
      <c r="B70" s="9"/>
    </row>
    <row r="71" spans="1:5" s="4" customFormat="1" x14ac:dyDescent="0.25">
      <c r="A71" s="52" t="s">
        <v>9</v>
      </c>
      <c r="B71" s="52"/>
      <c r="C71" s="52"/>
      <c r="D71" s="52"/>
      <c r="E71" s="52"/>
    </row>
    <row r="72" spans="1:5" s="4" customFormat="1" x14ac:dyDescent="0.25">
      <c r="A72" s="57"/>
      <c r="B72" s="57"/>
      <c r="C72" s="57"/>
      <c r="D72" s="57"/>
      <c r="E72" s="57"/>
    </row>
    <row r="73" spans="1:5" s="4" customFormat="1" x14ac:dyDescent="0.25">
      <c r="A73" s="47"/>
      <c r="B73" s="47"/>
      <c r="C73" s="47"/>
      <c r="D73" s="47"/>
      <c r="E73" s="47"/>
    </row>
    <row r="74" spans="1:5" s="4" customFormat="1" x14ac:dyDescent="0.25">
      <c r="A74" s="47"/>
      <c r="B74" s="47"/>
      <c r="C74" s="47"/>
      <c r="D74" s="47"/>
      <c r="E74" s="47"/>
    </row>
    <row r="75" spans="1:5" s="4" customFormat="1" x14ac:dyDescent="0.25">
      <c r="A75" s="47"/>
      <c r="B75" s="47"/>
      <c r="C75" s="47"/>
      <c r="D75" s="47"/>
      <c r="E75" s="47"/>
    </row>
    <row r="76" spans="1:5" s="4" customFormat="1" x14ac:dyDescent="0.25">
      <c r="A76" s="47"/>
      <c r="B76" s="47"/>
      <c r="C76" s="47"/>
      <c r="D76" s="47"/>
      <c r="E76" s="47"/>
    </row>
    <row r="77" spans="1:5" s="4" customFormat="1" x14ac:dyDescent="0.25">
      <c r="A77" s="6"/>
      <c r="B77" s="10"/>
      <c r="C77" s="49"/>
      <c r="D77" s="49"/>
      <c r="E77" s="49"/>
    </row>
    <row r="78" spans="1:5" s="4" customFormat="1" x14ac:dyDescent="0.25">
      <c r="A78" s="7"/>
      <c r="B78" s="11" t="s">
        <v>10</v>
      </c>
      <c r="C78" s="48"/>
      <c r="D78" s="48"/>
      <c r="E78" s="48"/>
    </row>
    <row r="79" spans="1:5" s="4" customFormat="1" x14ac:dyDescent="0.25">
      <c r="A79" s="7"/>
      <c r="B79" s="12"/>
      <c r="C79" s="49" t="s">
        <v>11</v>
      </c>
      <c r="D79" s="49"/>
      <c r="E79" s="49"/>
    </row>
    <row r="80" spans="1:5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hidden="1" x14ac:dyDescent="0.25"/>
    <row r="90" hidden="1" x14ac:dyDescent="0.25"/>
    <row r="91" hidden="1" x14ac:dyDescent="0.25"/>
  </sheetData>
  <sheetProtection algorithmName="SHA-512" hashValue="PreCQaZZGnDGTK6D8BtcvljAIGYolkipk1++92qxrj5iunf44o8yDf4jy8uL+qS6FqvVFPuAggR5MbFhcz5tgA==" saltValue="Ks0HdRU9pgib033Cgp9pyw==" spinCount="100000" sheet="1" selectLockedCells="1"/>
  <mergeCells count="26">
    <mergeCell ref="A4:E4"/>
    <mergeCell ref="A71:E71"/>
    <mergeCell ref="A5:A6"/>
    <mergeCell ref="B5:B6"/>
    <mergeCell ref="C5:D5"/>
    <mergeCell ref="E5:E6"/>
    <mergeCell ref="A15:A20"/>
    <mergeCell ref="A40:A49"/>
    <mergeCell ref="A61:A63"/>
    <mergeCell ref="A1:B1"/>
    <mergeCell ref="C1:E1"/>
    <mergeCell ref="A2:B2"/>
    <mergeCell ref="C2:E2"/>
    <mergeCell ref="A3:E3"/>
    <mergeCell ref="A75:E75"/>
    <mergeCell ref="A76:E76"/>
    <mergeCell ref="C78:E78"/>
    <mergeCell ref="C79:E79"/>
    <mergeCell ref="C77:E77"/>
    <mergeCell ref="A65:A68"/>
    <mergeCell ref="A21:A27"/>
    <mergeCell ref="A28:A39"/>
    <mergeCell ref="A53:A60"/>
    <mergeCell ref="A74:E74"/>
    <mergeCell ref="A73:E73"/>
    <mergeCell ref="A72:E72"/>
  </mergeCells>
  <dataValidations count="1">
    <dataValidation type="list" allowBlank="1" showInputMessage="1" showErrorMessage="1" sqref="C7:D14 C16:D20 C23:D25 C27:D34 C36:D39 C41:D51 C53:D60 C62:D64 C66:D68" xr:uid="{34C20AE5-FBF5-40E3-BF01-958CA8EA8DD8}">
      <formula1>$F$1:$F$2</formula1>
    </dataValidation>
  </dataValidations>
  <printOptions horizontalCentered="1"/>
  <pageMargins left="0.59055118110236227" right="0.59055118110236227" top="0.59055118110236227" bottom="0.59055118110236227" header="0" footer="0"/>
  <pageSetup paperSize="9" scale="99" orientation="portrait" r:id="rId1"/>
  <headerFooter>
    <oddHeader>&amp;C&amp;"TH SarabunIT๙,Regular"&amp;14&amp;K00-017คณะกรรมการตรวจสอบภายในภาคีเครือข่าย ระดับเขต ระดับจังหวัด&amp;R&amp;"TH SarabunIT๙,Regular"&amp;14&amp;K00-017หน้า &amp;P จาก &amp;N</oddHeader>
    <oddFooter>&amp;C&amp;"TH SarabunIT๙,Regular"&amp;14&amp;K00-021กลุ่มตรวจสอบภายใน สำนักงานปลัดกระทรวงสาธารณสุข โทรศัพท์ 02 590 1512 โทรสาร 02 590 1522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ระบบบัญชีเกณฑ์คงค้าง</vt:lpstr>
      <vt:lpstr>ระบบบัญชีเกณฑ์คงค้าง!Print_Titles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S.Nattapon</dc:creator>
  <cp:lastModifiedBy>S.Nattapon</cp:lastModifiedBy>
  <cp:lastPrinted>2019-11-07T08:04:12Z</cp:lastPrinted>
  <dcterms:created xsi:type="dcterms:W3CDTF">2019-11-03T15:53:51Z</dcterms:created>
  <dcterms:modified xsi:type="dcterms:W3CDTF">2019-11-07T08:04:14Z</dcterms:modified>
</cp:coreProperties>
</file>