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1CF1B1F0-F38A-4965-BBDE-0E501C205366}" xr6:coauthVersionLast="45" xr6:coauthVersionMax="45" xr10:uidLastSave="{00000000-0000-0000-0000-000000000000}"/>
  <workbookProtection workbookAlgorithmName="SHA-512" workbookHashValue="MQa49+1inXC8/BSPivZQVx7FpzjzsRlMA7z8TvvpFG30rMvUYzYZodRFRiRH85nWJ0Jv2kOEWCMUMR/mdLWfOg==" workbookSaltValue="6LoVhIIZS5Hubxq3pXqKgQ==" workbookSpinCount="100000" lockStructure="1"/>
  <bookViews>
    <workbookView xWindow="-108" yWindow="-108" windowWidth="23256" windowHeight="12720" xr2:uid="{14C849E5-3D16-4180-8A21-CF89CC035F24}"/>
  </bookViews>
  <sheets>
    <sheet name="การตรวจสอบการใช้จ่ายเงินกองทุน" sheetId="1" r:id="rId1"/>
  </sheets>
  <definedNames>
    <definedName name="_xlnm.Print_Titles" localSheetId="0">การตรวจสอบการใช้จ่ายเงินกองทุน!$6:$7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<sst xmlns="http://schemas.openxmlformats.org/spreadsheetml/2006/main" count="56" uniqueCount="56">
  <si>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</si>
  <si>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</si>
  <si>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</si>
  <si>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</si>
  <si>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</si>
  <si>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</si>
  <si>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</si>
  <si>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</si>
  <si>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</si>
  <si>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</si>
  <si>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</si>
  <si>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</si>
  <si>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</si>
  <si>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</si>
  <si>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การตรวจสอบการใช้จ่ายเงินกองทุนหลักประกันสุขภาพ</t>
    </r>
  </si>
  <si>
    <t>คำสั่งคณะกรรมการบริหารกองทุนหลักประกันสุขภาพถ้วนหน้า</t>
  </si>
  <si>
    <t>รายงานการประชุมคณะกรรมการบริหารกองทุนหลักประกันสุขภาพถ้วนหน้า</t>
  </si>
  <si>
    <t>คำสั่งมอบหมายผู้ตรวจสอบรายการใช้จ่ายกองทุนหลักประกันสุขภาพของหน่วยบริการ และโอนเงินเข้าบัญชีธนาคารเงินบำรุง</t>
  </si>
  <si>
    <t>แนวทาง/หลักเกณฑ์การจัดสรรให้แก่ รพช. และ รพ.สต. เป็นลายลักษณ์อักษร</t>
  </si>
  <si>
    <t>ทำสัญญา/ข้อตกลง/โครงการเพื่อรองรับดำเนินการส่งเสริมและป้องกันโรค (PP)</t>
  </si>
  <si>
    <t>การรับเงิน</t>
  </si>
  <si>
    <t xml:space="preserve">   ๖.๑ หน่วยงานรับเงินตรวจสอบรวมทั้งออกใบเสร็จรับเงินทุกครั้งภายในวันที่รับเงิน </t>
  </si>
  <si>
    <t xml:space="preserve">   ๖.๒ จัดทำทะเบียนคุมด้านรับ แยกตามประเภท/แหล่งของเงิน และนำเงินเข้าบัญชีเงินบำรุงเป็นรายรับสถานพยาบาล</t>
  </si>
  <si>
    <t xml:space="preserve">   ๖.๓ เมื่อสิ้นเวลารับจ่ายเงิน ให้ส่วนราชการจัดให้มีผู้ตรวจสอบรายการจ่ายเงินที่บันทึกไว้ในระบบบัญชีกับหลักฐานการจ่ายในวันนั้น</t>
  </si>
  <si>
    <t xml:space="preserve">การจ่ายเงิน </t>
  </si>
  <si>
    <t xml:space="preserve">     ๗.๑ การจ่ายเงินค่าใช้จ่ายบริการสร้างเสริมสุขภาพและป้องกันโรค (PP) มีความสอดคล้องตามวัตถุประสงค์/เป้าหมาย ตวิธีการ และเงื่อนไขการรับเงิน การจ่ายเงิน การรักษาเงิน ามประกาศกระทรวงสาธารณสุขเรื่องหลักเกณฑ์และรายการของค่าใช้จ่ายที่เกี่ยวข้องและจำเป็นต่อการสนับสนุนและส่งเสริมการจัดบริการสาธารณสุขและค่าใช้จ่ายอื่น พ.ศ. ๒๕๕๙ ข้อ ๗ และข้อ ๘ ดังนี้</t>
  </si>
  <si>
    <t xml:space="preserve">          ๗.๑.๑ ค่าดำเนินการเพื่อสนับสนุนและส่งเสริมป้องกันโรคเช่น การให้คำปรึกษา การคัดกรอง การค้นหาผู้มีภาวะเสี่ยง การสร้างเสริมภูมิคุ้มกัน การใช้ยา การทำหัตถการ การปรับเปลี่ยนพฤติกรรม</t>
  </si>
  <si>
    <t xml:space="preserve">          ๗.๑.๒ ค่าดำเนินการตามวัตถุประสงค์ของโครงการ</t>
  </si>
  <si>
    <t xml:space="preserve">          ๗.๑.๓ ค่าพัฒนาศักยภาพบุคคลที่ปฏิบัติงานด้านการสร้างเสริมสุขภาพและป้องกันโรค</t>
  </si>
  <si>
    <t xml:space="preserve">          ๗.๑.๔ ค่าใช่จ่ายอื่น ๆ ที่จำเป็นให้เป็นไปตามที่รัฐมนตรีว่าการกระทรวงสาธารณสุข กำหนดเพิ่มเติม</t>
  </si>
  <si>
    <t xml:space="preserve">     ๗.๒ บริการสร้างเสริมสุขภาพและป้องกันโรคแบ่งเป็นประเภทบริการย่อย ดังนี้</t>
  </si>
  <si>
    <t xml:space="preserve">          ๗.๒.๑ ค่าใช้จ่ายที่มีลักษณะเป็นรายจ่ายโครงการที่หน่วยบริการเครือข่ายบริการ หน่วยบริการที่รับการส่งต่อผู้รับบริการที่ขอรับการสนับสนุนและโครงการที่ได้รับอนุมัติ</t>
  </si>
  <si>
    <t xml:space="preserve">          ๗.๒.๒ การจัดสรรชัดเจนตรวจสอบความถูกต้องของข้อมูลการให้บริการของหน่วยบริการก่อนการจัดสรร </t>
  </si>
  <si>
    <t xml:space="preserve">          ๗.๒.๓ เอกสารประกอบการเบิกจ่ายมีความถูกต้อง ครบถ้วน</t>
  </si>
  <si>
    <t xml:space="preserve">     ๗.๓ การจ่ายเงินค่าใช้จ่ายประจำของหน่วยบริการ (OP, IP) มีความสอดคล้องตามวัตถุประสงค์/เป้าหมาย ตามประกาศกระทรวงสาธารณสุข เรื่องหลักเกณฑ์ วิธีการ และเงื่อนไขการรับเงิน การจ่ายเงิน การรักษาเงิน และรายการของค่าใช้จ่ายที่เกี่ยวข้องและจำเป็นต่อการสนับสนุนและส่งเสริมการจัดบริการสาธารณสุขและค่าใช้จ่ายอื่น พ.ศ. ๒๕๕๙ ข้อ ๑๘ ดังนี้</t>
  </si>
  <si>
    <t xml:space="preserve">          ๗.๓.๑ เงินเดือน ค่าจ้าง ค่าจ้างเอกชนดำเนินงาน ค่าตอบแทน</t>
  </si>
  <si>
    <t xml:space="preserve">          ๗.๓.๒ ค่าตอบแทนการปฏิบัติงานนอกเวลาราชการ</t>
  </si>
  <si>
    <t xml:space="preserve">          ๗.๓.๓ ค่าใช้จ่ายในการเดินทางไปราชการ</t>
  </si>
  <si>
    <t xml:space="preserve">          ๗.๓.๔ ค่าบำรุงรักษาซ่อมแซมอาคารสิ่งปลูกสร้าง ครุภัณฑ์ หรือวัสดุ</t>
  </si>
  <si>
    <t xml:space="preserve">          ๗.๓.๕ ค่าสาธารณูปโภค</t>
  </si>
  <si>
    <t xml:space="preserve">          ๗.๓.๖ ค่าวัสดุ</t>
  </si>
  <si>
    <t xml:space="preserve">          ๗.๓.๗ ค่าใช้จ่ายอื่น ๆ ที่จำเป็น และให้เป็นไปตามที่รัฐมนตรีว่าการกระทรวงสาธารณสุขจะได้ประกาศกำหนดเพิ่มเติม</t>
  </si>
  <si>
    <t xml:space="preserve">     ๗.๔ ค่าใช้จ่ายเพื่อบริการสาธารณสุขสำหรับบริการบำบัดทดแทนไตด้วยการล้างไตผ่านทางช่องท้องอย่างต่อเนื่อง ให้จ่ายตามรายการ ดังต่อไปนี้</t>
  </si>
  <si>
    <t xml:space="preserve">          ๗.๔.๑ ค่าใช้จ่ายเพื่อบริการสาธารณสุขสําหรับบริการบําบัดทดแทนไตด้วยการล้างไตผ่านทางช่องท้องอย่างต่อเนื่อง เช่น ค่าน้ำยา ค่ายา ค่าเวชภัณฑ์</t>
  </si>
  <si>
    <t xml:space="preserve">          ๗.๔.๒ ค่าตอบแทนซึ่งจ่ายให้แก่ผู้ให้บริการสําหรับการบําบัดทดแทนไตด้วยการล้างไตผ่านทางช่องท้องอย่างต่อเนื่องหรือผู้สนับสนุนการจัดบริการของหน่วยบริการ</t>
  </si>
  <si>
    <t xml:space="preserve">     ๗.๕ ค่าใช้จ่ายเพื่อเป็นเงินช่วยเหลือเบื้องต้นแก่ผู้ให้บริการที่ได้รับความเสียหายจากการให้บริการสาธารณสุขของหน่วยบริการ</t>
  </si>
  <si>
    <t xml:space="preserve">          ๗.๕.๑ หน่วยบริการมีหนังสือแจ้งผู้ให้บริการสาธารณสุขที่ได้รับความเสียหายหรือทายาทที่ยื่นคําร้อง ภายใน ๑๕ วันทําการ นับแต่วันที่ได้รับหนังสือแจ้งการโอน</t>
  </si>
  <si>
    <t xml:space="preserve">          ๗.๕.๒ ภายในระยะเวลา ๑ ปี นับแต่วันที่หน่วยบริการมีหนังสือแจ้งหากผู้ให้บริการสาธารณสุขที่ได้รับความเสียหายหรือทายาทไม่มารับเงินให้หน่วยบริการส่งคืนเงินจํานวนดังกล่าวให้แก่กองทุนหลักประกันสุขภาพแห่งชาติ</t>
  </si>
  <si>
    <t>การเก็บรักษา</t>
  </si>
  <si>
    <t xml:space="preserve">     ๘.๑ กรณีดำเนินการโครงการล่าช้าได้รับขออนุมัติดำเนินการแต่ไม่เกิน ๒ ปีงบประมาณ</t>
  </si>
  <si>
    <t xml:space="preserve">          ๘.๑.๑ หากพ้นกำหนดต้องส่งเงินที่เหลือคืนกองทุนหลักประกันสุขภาพแห่งชาติ</t>
  </si>
  <si>
    <t xml:space="preserve">          ๘.๑.๒ กรณีดำเนินการโครงการเสร็จสิ้น และบรรลุวัตถุประสงค์ หากมีเงินเหลือให้นำเงินไปใช้เพื่อดำเนินงานของหน่วยบริการได้</t>
  </si>
  <si>
    <t xml:space="preserve">     ๘.๒ กรณีมีเงินเหลือจ่ายจัดทำบันทึกเสนอคณะกรรมการตามลำดับชั้น เพื่อขอใช้เงินเหลือจ่ายตามภารกิจของหน่วยงาน</t>
  </si>
  <si>
    <t xml:space="preserve">     ๘.๔ รายงานความก้าวหน้าของเงินกองทุนฯ ให้ผู้บริหารและคณะกรรมการ คปสอ.ทราบ เป็นรายไตรมาส</t>
  </si>
  <si>
    <t>ตามประกาศกระทรวงสาธารณสุขฯ พ.ศ. ๒๕๕๙</t>
  </si>
  <si>
    <t xml:space="preserve">     ๘.๓ มีรายงานการโอนเงินของ สปสช.ให้ผู้บริหารหรือคณะกรรมการ
ที่รับผิดชอบของเงินกองทุนฯ รายทุกครั้งที่มีรายการเคลื่อนไหว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</si>
</sst>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9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name val="TH SarabunPSK"/>
      <family val="2"/>
      <charset val="222"/>
    </font>
    <font>
      <sz val="15"/>
      <name val="TH SarabunIT๙"/>
      <family val="2"/>
      <charset val="222"/>
    </font>
    <font>
      <b/>
      <sz val="15"/>
      <name val="TH SarabunIT๙"/>
      <family val="2"/>
      <charset val="222"/>
    </font>
    <font>
      <b/>
      <u/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top" wrapText="1"/>
    </xf>
    <xf numFmtId="187" fontId="6" fillId="0" borderId="2" xfId="0" applyNumberFormat="1" applyFont="1" applyFill="1" applyBorder="1" applyAlignment="1">
      <alignment horizontal="center" vertical="top" wrapText="1"/>
    </xf>
    <xf numFmtId="187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7" fontId="6" fillId="0" borderId="8" xfId="0" applyNumberFormat="1" applyFont="1" applyFill="1" applyBorder="1" applyAlignment="1" applyProtection="1">
      <alignment horizontal="center" vertical="top" wrapText="1"/>
    </xf>
    <xf numFmtId="187" fontId="6" fillId="0" borderId="3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88" fontId="7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187" fontId="6" fillId="0" borderId="2" xfId="0" applyNumberFormat="1" applyFont="1" applyFill="1" applyBorder="1" applyAlignment="1">
      <alignment horizontal="center" vertical="top" wrapText="1"/>
    </xf>
    <xf numFmtId="187" fontId="6" fillId="0" borderId="8" xfId="0" applyNumberFormat="1" applyFont="1" applyFill="1" applyBorder="1" applyAlignment="1">
      <alignment horizontal="center" vertical="top" wrapText="1"/>
    </xf>
    <xf numFmtId="187" fontId="6" fillId="0" borderId="3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67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31" customWidth="1"/>
    <col min="2" max="2" width="48.69921875" style="20" customWidth="1"/>
    <col min="3" max="3" width="8.09765625" style="22" customWidth="1"/>
    <col min="4" max="4" width="9.69921875" style="22" customWidth="1"/>
    <col min="5" max="5" width="13.3984375" style="22" customWidth="1"/>
    <col min="6" max="6" width="9.09765625" style="21" hidden="1" customWidth="1"/>
    <col min="7" max="7" width="0.296875" style="22" customWidth="1"/>
    <col min="8" max="16384" width="9.09765625" style="22" hidden="1"/>
  </cols>
  <sheetData>
    <row r="1" spans="1:6" s="20" customFormat="1" x14ac:dyDescent="0.25">
      <c r="A1" s="40" t="s">
        <v>12</v>
      </c>
      <c r="B1" s="40"/>
      <c r="C1" s="41" t="s">
        <v>13</v>
      </c>
      <c r="D1" s="41"/>
      <c r="E1" s="41"/>
      <c r="F1" s="19"/>
    </row>
    <row r="2" spans="1:6" s="20" customFormat="1" ht="19.2" customHeight="1" x14ac:dyDescent="0.25">
      <c r="A2" s="35" t="s">
        <v>0</v>
      </c>
      <c r="B2" s="35"/>
      <c r="C2" s="42" t="str">
        <f ca="1">"วันที่        "&amp;TEXT(TODAY(),"วว ดดดด ปปปป")</f>
        <v>วันที่        ๐๗ พฤศจิกายน ๒๕๖๒</v>
      </c>
      <c r="D2" s="42"/>
      <c r="E2" s="42"/>
      <c r="F2" s="21" t="s">
        <v>1</v>
      </c>
    </row>
    <row r="3" spans="1:6" x14ac:dyDescent="0.25">
      <c r="A3" s="34" t="s">
        <v>2</v>
      </c>
      <c r="B3" s="34"/>
      <c r="C3" s="34"/>
      <c r="D3" s="34"/>
      <c r="E3" s="34"/>
    </row>
    <row r="4" spans="1:6" x14ac:dyDescent="0.25">
      <c r="A4" s="34" t="s">
        <v>14</v>
      </c>
      <c r="B4" s="34"/>
      <c r="C4" s="34"/>
      <c r="D4" s="34"/>
      <c r="E4" s="34"/>
    </row>
    <row r="5" spans="1:6" x14ac:dyDescent="0.25">
      <c r="A5" s="37" t="s">
        <v>54</v>
      </c>
      <c r="B5" s="37"/>
      <c r="C5" s="37"/>
      <c r="D5" s="37"/>
      <c r="E5" s="37"/>
    </row>
    <row r="6" spans="1:6" x14ac:dyDescent="0.25">
      <c r="A6" s="36" t="s">
        <v>3</v>
      </c>
      <c r="B6" s="36" t="s">
        <v>4</v>
      </c>
      <c r="C6" s="36" t="s">
        <v>5</v>
      </c>
      <c r="D6" s="36"/>
      <c r="E6" s="36" t="s">
        <v>6</v>
      </c>
    </row>
    <row r="7" spans="1:6" ht="38.4" x14ac:dyDescent="0.25">
      <c r="A7" s="36"/>
      <c r="B7" s="36"/>
      <c r="C7" s="33" t="s">
        <v>7</v>
      </c>
      <c r="D7" s="33" t="s">
        <v>8</v>
      </c>
      <c r="E7" s="36"/>
    </row>
    <row r="8" spans="1:6" ht="22.8" x14ac:dyDescent="0.25">
      <c r="A8" s="26">
        <v>1</v>
      </c>
      <c r="B8" s="3" t="s">
        <v>15</v>
      </c>
      <c r="C8" s="7"/>
      <c r="D8" s="7"/>
      <c r="E8" s="8"/>
    </row>
    <row r="9" spans="1:6" ht="45.6" x14ac:dyDescent="0.25">
      <c r="A9" s="27">
        <v>2</v>
      </c>
      <c r="B9" s="1" t="s">
        <v>16</v>
      </c>
      <c r="C9" s="9"/>
      <c r="D9" s="9"/>
      <c r="E9" s="10"/>
    </row>
    <row r="10" spans="1:6" ht="45.6" x14ac:dyDescent="0.25">
      <c r="A10" s="27">
        <v>3</v>
      </c>
      <c r="B10" s="1" t="s">
        <v>17</v>
      </c>
      <c r="C10" s="9"/>
      <c r="D10" s="9"/>
      <c r="E10" s="10"/>
    </row>
    <row r="11" spans="1:6" ht="45.6" x14ac:dyDescent="0.25">
      <c r="A11" s="27">
        <v>4</v>
      </c>
      <c r="B11" s="1" t="s">
        <v>18</v>
      </c>
      <c r="C11" s="9"/>
      <c r="D11" s="9"/>
      <c r="E11" s="10"/>
    </row>
    <row r="12" spans="1:6" ht="45.6" x14ac:dyDescent="0.25">
      <c r="A12" s="27">
        <v>5</v>
      </c>
      <c r="B12" s="1" t="s">
        <v>19</v>
      </c>
      <c r="C12" s="9"/>
      <c r="D12" s="9"/>
      <c r="E12" s="10"/>
    </row>
    <row r="13" spans="1:6" s="24" customFormat="1" ht="22.8" x14ac:dyDescent="0.25">
      <c r="A13" s="38">
        <v>6</v>
      </c>
      <c r="B13" s="6" t="s">
        <v>20</v>
      </c>
      <c r="C13" s="4"/>
      <c r="D13" s="4"/>
      <c r="E13" s="23"/>
    </row>
    <row r="14" spans="1:6" ht="45.6" x14ac:dyDescent="0.25">
      <c r="A14" s="38"/>
      <c r="B14" s="1" t="s">
        <v>21</v>
      </c>
      <c r="C14" s="9"/>
      <c r="D14" s="9"/>
      <c r="E14" s="11"/>
    </row>
    <row r="15" spans="1:6" ht="45.6" x14ac:dyDescent="0.25">
      <c r="A15" s="38"/>
      <c r="B15" s="1" t="s">
        <v>22</v>
      </c>
      <c r="C15" s="9"/>
      <c r="D15" s="9"/>
      <c r="E15" s="11"/>
    </row>
    <row r="16" spans="1:6" ht="45.6" x14ac:dyDescent="0.25">
      <c r="A16" s="38"/>
      <c r="B16" s="1" t="s">
        <v>23</v>
      </c>
      <c r="C16" s="9"/>
      <c r="D16" s="9"/>
      <c r="E16" s="11"/>
    </row>
    <row r="17" spans="1:5" s="24" customFormat="1" ht="22.8" x14ac:dyDescent="0.25">
      <c r="A17" s="38">
        <v>7</v>
      </c>
      <c r="B17" s="6" t="s">
        <v>24</v>
      </c>
      <c r="C17" s="4"/>
      <c r="D17" s="4"/>
      <c r="E17" s="23"/>
    </row>
    <row r="18" spans="1:5" s="24" customFormat="1" ht="136.80000000000001" x14ac:dyDescent="0.25">
      <c r="A18" s="39"/>
      <c r="B18" s="14" t="s">
        <v>25</v>
      </c>
      <c r="C18" s="15"/>
      <c r="D18" s="15"/>
      <c r="E18" s="25"/>
    </row>
    <row r="19" spans="1:5" ht="68.400000000000006" x14ac:dyDescent="0.25">
      <c r="A19" s="46"/>
      <c r="B19" s="3" t="s">
        <v>26</v>
      </c>
      <c r="C19" s="7"/>
      <c r="D19" s="7"/>
      <c r="E19" s="8"/>
    </row>
    <row r="20" spans="1:5" ht="22.8" x14ac:dyDescent="0.25">
      <c r="A20" s="47"/>
      <c r="B20" s="1" t="s">
        <v>27</v>
      </c>
      <c r="C20" s="9"/>
      <c r="D20" s="9"/>
      <c r="E20" s="11"/>
    </row>
    <row r="21" spans="1:5" ht="45.6" x14ac:dyDescent="0.25">
      <c r="A21" s="47"/>
      <c r="B21" s="1" t="s">
        <v>28</v>
      </c>
      <c r="C21" s="9"/>
      <c r="D21" s="9"/>
      <c r="E21" s="11"/>
    </row>
    <row r="22" spans="1:5" ht="45.6" x14ac:dyDescent="0.25">
      <c r="A22" s="47"/>
      <c r="B22" s="1" t="s">
        <v>29</v>
      </c>
      <c r="C22" s="9"/>
      <c r="D22" s="9"/>
      <c r="E22" s="11"/>
    </row>
    <row r="23" spans="1:5" s="24" customFormat="1" ht="45.6" x14ac:dyDescent="0.25">
      <c r="A23" s="47"/>
      <c r="B23" s="6" t="s">
        <v>30</v>
      </c>
      <c r="C23" s="4"/>
      <c r="D23" s="4"/>
      <c r="E23" s="23"/>
    </row>
    <row r="24" spans="1:5" ht="57.6" x14ac:dyDescent="0.25">
      <c r="A24" s="47"/>
      <c r="B24" s="2" t="s">
        <v>31</v>
      </c>
      <c r="C24" s="9"/>
      <c r="D24" s="9"/>
      <c r="E24" s="11"/>
    </row>
    <row r="25" spans="1:5" ht="38.4" x14ac:dyDescent="0.25">
      <c r="A25" s="47"/>
      <c r="B25" s="2" t="s">
        <v>32</v>
      </c>
      <c r="C25" s="9"/>
      <c r="D25" s="9"/>
      <c r="E25" s="11"/>
    </row>
    <row r="26" spans="1:5" x14ac:dyDescent="0.25">
      <c r="A26" s="47"/>
      <c r="B26" s="2" t="s">
        <v>33</v>
      </c>
      <c r="C26" s="9"/>
      <c r="D26" s="9"/>
      <c r="E26" s="11"/>
    </row>
    <row r="27" spans="1:5" s="24" customFormat="1" ht="136.80000000000001" x14ac:dyDescent="0.25">
      <c r="A27" s="47"/>
      <c r="B27" s="6" t="s">
        <v>34</v>
      </c>
      <c r="C27" s="9"/>
      <c r="D27" s="9"/>
      <c r="E27" s="11"/>
    </row>
    <row r="28" spans="1:5" ht="22.8" x14ac:dyDescent="0.25">
      <c r="A28" s="47"/>
      <c r="B28" s="1" t="s">
        <v>35</v>
      </c>
      <c r="C28" s="9"/>
      <c r="D28" s="9"/>
      <c r="E28" s="11"/>
    </row>
    <row r="29" spans="1:5" ht="22.8" x14ac:dyDescent="0.25">
      <c r="A29" s="47"/>
      <c r="B29" s="1" t="s">
        <v>36</v>
      </c>
      <c r="C29" s="9"/>
      <c r="D29" s="9"/>
      <c r="E29" s="11"/>
    </row>
    <row r="30" spans="1:5" ht="22.8" x14ac:dyDescent="0.25">
      <c r="A30" s="47"/>
      <c r="B30" s="1" t="s">
        <v>37</v>
      </c>
      <c r="C30" s="9"/>
      <c r="D30" s="9"/>
      <c r="E30" s="11"/>
    </row>
    <row r="31" spans="1:5" ht="45.6" x14ac:dyDescent="0.25">
      <c r="A31" s="47"/>
      <c r="B31" s="1" t="s">
        <v>38</v>
      </c>
      <c r="C31" s="9"/>
      <c r="D31" s="9"/>
      <c r="E31" s="11"/>
    </row>
    <row r="32" spans="1:5" ht="22.8" x14ac:dyDescent="0.25">
      <c r="A32" s="47"/>
      <c r="B32" s="1" t="s">
        <v>39</v>
      </c>
      <c r="C32" s="9"/>
      <c r="D32" s="9"/>
      <c r="E32" s="11"/>
    </row>
    <row r="33" spans="1:5" ht="22.8" x14ac:dyDescent="0.25">
      <c r="A33" s="48"/>
      <c r="B33" s="16" t="s">
        <v>40</v>
      </c>
      <c r="C33" s="17"/>
      <c r="D33" s="17"/>
      <c r="E33" s="18"/>
    </row>
    <row r="34" spans="1:5" ht="45.6" x14ac:dyDescent="0.25">
      <c r="A34" s="47"/>
      <c r="B34" s="1" t="s">
        <v>41</v>
      </c>
      <c r="C34" s="9"/>
      <c r="D34" s="9"/>
      <c r="E34" s="11"/>
    </row>
    <row r="35" spans="1:5" s="24" customFormat="1" ht="68.400000000000006" x14ac:dyDescent="0.25">
      <c r="A35" s="47"/>
      <c r="B35" s="6" t="s">
        <v>42</v>
      </c>
      <c r="C35" s="4"/>
      <c r="D35" s="4"/>
      <c r="E35" s="23"/>
    </row>
    <row r="36" spans="1:5" ht="68.400000000000006" x14ac:dyDescent="0.25">
      <c r="A36" s="47"/>
      <c r="B36" s="1" t="s">
        <v>43</v>
      </c>
      <c r="C36" s="9"/>
      <c r="D36" s="9"/>
      <c r="E36" s="11"/>
    </row>
    <row r="37" spans="1:5" ht="68.400000000000006" x14ac:dyDescent="0.25">
      <c r="A37" s="47"/>
      <c r="B37" s="1" t="s">
        <v>44</v>
      </c>
      <c r="C37" s="9"/>
      <c r="D37" s="9"/>
      <c r="E37" s="11"/>
    </row>
    <row r="38" spans="1:5" s="24" customFormat="1" ht="45.6" x14ac:dyDescent="0.25">
      <c r="A38" s="47"/>
      <c r="B38" s="6" t="s">
        <v>45</v>
      </c>
      <c r="C38" s="4"/>
      <c r="D38" s="4"/>
      <c r="E38" s="23"/>
    </row>
    <row r="39" spans="1:5" ht="68.400000000000006" x14ac:dyDescent="0.25">
      <c r="A39" s="47"/>
      <c r="B39" s="1" t="s">
        <v>46</v>
      </c>
      <c r="C39" s="9"/>
      <c r="D39" s="9"/>
      <c r="E39" s="11"/>
    </row>
    <row r="40" spans="1:5" ht="91.2" x14ac:dyDescent="0.25">
      <c r="A40" s="47"/>
      <c r="B40" s="1" t="s">
        <v>47</v>
      </c>
      <c r="C40" s="9"/>
      <c r="D40" s="9"/>
      <c r="E40" s="11"/>
    </row>
    <row r="41" spans="1:5" s="24" customFormat="1" x14ac:dyDescent="0.25">
      <c r="A41" s="38">
        <v>8</v>
      </c>
      <c r="B41" s="5" t="s">
        <v>48</v>
      </c>
      <c r="C41" s="4"/>
      <c r="D41" s="4"/>
      <c r="E41" s="23"/>
    </row>
    <row r="42" spans="1:5" s="24" customFormat="1" ht="38.4" x14ac:dyDescent="0.25">
      <c r="A42" s="38"/>
      <c r="B42" s="5" t="s">
        <v>49</v>
      </c>
      <c r="C42" s="4"/>
      <c r="D42" s="4"/>
      <c r="E42" s="23"/>
    </row>
    <row r="43" spans="1:5" ht="38.4" x14ac:dyDescent="0.25">
      <c r="A43" s="38"/>
      <c r="B43" s="2" t="s">
        <v>50</v>
      </c>
      <c r="C43" s="9"/>
      <c r="D43" s="9"/>
      <c r="E43" s="11"/>
    </row>
    <row r="44" spans="1:5" ht="38.4" x14ac:dyDescent="0.25">
      <c r="A44" s="38"/>
      <c r="B44" s="2" t="s">
        <v>51</v>
      </c>
      <c r="C44" s="9"/>
      <c r="D44" s="9"/>
      <c r="E44" s="11"/>
    </row>
    <row r="45" spans="1:5" ht="45.6" x14ac:dyDescent="0.25">
      <c r="A45" s="39"/>
      <c r="B45" s="16" t="s">
        <v>52</v>
      </c>
      <c r="C45" s="17"/>
      <c r="D45" s="17"/>
      <c r="E45" s="18"/>
    </row>
    <row r="46" spans="1:5" ht="38.4" x14ac:dyDescent="0.25">
      <c r="A46" s="47"/>
      <c r="B46" s="2" t="s">
        <v>55</v>
      </c>
      <c r="C46" s="9"/>
      <c r="D46" s="9"/>
      <c r="E46" s="11"/>
    </row>
    <row r="47" spans="1:5" ht="38.4" x14ac:dyDescent="0.25">
      <c r="A47" s="47"/>
      <c r="B47" s="2" t="s">
        <v>53</v>
      </c>
      <c r="C47" s="12"/>
      <c r="D47" s="12"/>
      <c r="E47" s="13"/>
    </row>
    <row r="48" spans="1:5" s="24" customFormat="1" ht="6" customHeight="1" x14ac:dyDescent="0.25">
      <c r="A48" s="28"/>
      <c r="B48" s="28"/>
      <c r="C48" s="28"/>
      <c r="D48" s="28"/>
      <c r="E48" s="28"/>
    </row>
    <row r="49" spans="1:5" s="24" customFormat="1" ht="6" customHeight="1" x14ac:dyDescent="0.25">
      <c r="A49" s="29"/>
      <c r="B49" s="29"/>
      <c r="C49" s="29"/>
      <c r="D49" s="29"/>
      <c r="E49" s="29"/>
    </row>
    <row r="50" spans="1:5" s="21" customFormat="1" x14ac:dyDescent="0.25">
      <c r="A50" s="35" t="s">
        <v>9</v>
      </c>
      <c r="B50" s="35"/>
      <c r="C50" s="35"/>
      <c r="D50" s="35"/>
      <c r="E50" s="35"/>
    </row>
    <row r="51" spans="1:5" s="21" customFormat="1" x14ac:dyDescent="0.25">
      <c r="A51" s="49"/>
      <c r="B51" s="49"/>
      <c r="C51" s="49"/>
      <c r="D51" s="49"/>
      <c r="E51" s="49"/>
    </row>
    <row r="52" spans="1:5" s="21" customFormat="1" x14ac:dyDescent="0.25">
      <c r="A52" s="43"/>
      <c r="B52" s="43"/>
      <c r="C52" s="43"/>
      <c r="D52" s="43"/>
      <c r="E52" s="43"/>
    </row>
    <row r="53" spans="1:5" s="21" customFormat="1" x14ac:dyDescent="0.25">
      <c r="A53" s="43"/>
      <c r="B53" s="43"/>
      <c r="C53" s="43"/>
      <c r="D53" s="43"/>
      <c r="E53" s="43"/>
    </row>
    <row r="54" spans="1:5" s="21" customFormat="1" x14ac:dyDescent="0.25">
      <c r="A54" s="43"/>
      <c r="B54" s="43"/>
      <c r="C54" s="43"/>
      <c r="D54" s="43"/>
      <c r="E54" s="43"/>
    </row>
    <row r="55" spans="1:5" s="21" customFormat="1" x14ac:dyDescent="0.25">
      <c r="A55" s="43"/>
      <c r="B55" s="43"/>
      <c r="C55" s="43"/>
      <c r="D55" s="43"/>
      <c r="E55" s="43"/>
    </row>
    <row r="56" spans="1:5" s="21" customFormat="1" x14ac:dyDescent="0.25">
      <c r="A56" s="30"/>
      <c r="B56" s="30"/>
      <c r="C56" s="45"/>
      <c r="D56" s="45"/>
      <c r="E56" s="45"/>
    </row>
    <row r="57" spans="1:5" s="21" customFormat="1" x14ac:dyDescent="0.25">
      <c r="A57" s="31"/>
      <c r="B57" s="32" t="s">
        <v>10</v>
      </c>
      <c r="C57" s="44"/>
      <c r="D57" s="44"/>
      <c r="E57" s="44"/>
    </row>
    <row r="58" spans="1:5" s="21" customFormat="1" x14ac:dyDescent="0.25">
      <c r="A58" s="31"/>
      <c r="B58" s="20"/>
      <c r="C58" s="45" t="s">
        <v>11</v>
      </c>
      <c r="D58" s="45"/>
      <c r="E58" s="45"/>
    </row>
    <row r="59" spans="1:5" x14ac:dyDescent="0.25"/>
    <row r="60" spans="1:5" x14ac:dyDescent="0.25"/>
    <row r="61" spans="1:5" x14ac:dyDescent="0.25"/>
    <row r="62" spans="1:5" x14ac:dyDescent="0.25"/>
    <row r="63" spans="1:5" x14ac:dyDescent="0.25"/>
    <row r="64" spans="1:5" x14ac:dyDescent="0.25"/>
    <row r="65" x14ac:dyDescent="0.25"/>
    <row r="66" x14ac:dyDescent="0.25"/>
    <row r="67" x14ac:dyDescent="0.25"/>
  </sheetData>
  <sheetProtection algorithmName="SHA-512" hashValue="B41iSdcLmbmPe4DoTXjCCg9BnZoPJZdwTpX3m6UC/TpP7aDFKzVhyO4qfpOmaXVqwg5ssMztNnNcyOEyv9aB6Q==" saltValue="kGTGx4394i3TOgsqjEXD9Q==" spinCount="100000" sheet="1" selectLockedCells="1"/>
  <mergeCells count="26">
    <mergeCell ref="A53:E53"/>
    <mergeCell ref="A52:E52"/>
    <mergeCell ref="A51:E51"/>
    <mergeCell ref="A54:E54"/>
    <mergeCell ref="A55:E55"/>
    <mergeCell ref="C57:E57"/>
    <mergeCell ref="C58:E58"/>
    <mergeCell ref="C56:E56"/>
    <mergeCell ref="A1:B1"/>
    <mergeCell ref="C1:E1"/>
    <mergeCell ref="A2:B2"/>
    <mergeCell ref="C2:E2"/>
    <mergeCell ref="A3:E3"/>
    <mergeCell ref="A4:E4"/>
    <mergeCell ref="A50:E50"/>
    <mergeCell ref="A6:A7"/>
    <mergeCell ref="B6:B7"/>
    <mergeCell ref="C6:D6"/>
    <mergeCell ref="E6:E7"/>
    <mergeCell ref="A5:E5"/>
    <mergeCell ref="A13:A16"/>
    <mergeCell ref="A17:A18"/>
    <mergeCell ref="A19:A33"/>
    <mergeCell ref="A34:A40"/>
    <mergeCell ref="A41:A45"/>
    <mergeCell ref="A46:A47"/>
  </mergeCells>
  <dataValidations count="1">
    <dataValidation type="list" allowBlank="1" showInputMessage="1" showErrorMessage="1" sqref="C8:D12 C14:D16 C19:D22 C24:D34 C36:D37 C39:D40 C43:D47" xr:uid="{B153E6DC-5DC1-4A02-B1B4-F272385F0935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การตรวจสอบการใช้จ่ายเงินกองทุน</vt:lpstr>
      <vt:lpstr>การตรวจสอบการใช้จ่ายเงินกองทุน!Print_Titles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2019-11-07T07:49:38Z</cp:lastPrinted>
  <dcterms:created xsi:type="dcterms:W3CDTF">2019-11-03T15:53:51Z</dcterms:created>
  <dcterms:modified xsi:type="dcterms:W3CDTF">2019-11-07T07:49:43Z</dcterms:modified>
</cp:coreProperties>
</file>