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5CE2EB4A-62B6-4441-B75A-91DA00372AE2}" xr6:coauthVersionLast="45" xr6:coauthVersionMax="45" xr10:uidLastSave="{00000000-0000-0000-0000-000000000000}"/>
  <workbookProtection workbookAlgorithmName="SHA-512" workbookHashValue="Cz5JA57rO/sB83LHZ0k88Ow7nky0QsqkR0vsjqjCucKLMj/F7+vzpTmC1iAm9fKYaTQmWHgY2+mAkDT7HUku8g==" workbookSaltValue="UX5ciX9clIbldK+eBGOJFQ==" workbookSpinCount="100000" lockStructure="1"/>
  <bookViews>
    <workbookView xWindow="-108" yWindow="-108" windowWidth="23256" windowHeight="12720" xr2:uid="{14C849E5-3D16-4180-8A21-CF89CC035F24}"/>
  </bookViews>
  <sheets>
    <sheet name="ระบบเทคโนโลยีสารสนเทศ" sheetId="1" r:id="rId1"/>
  </sheets>
  <definedNames>
    <definedName name="_xlnm.Print_Titles" localSheetId="0">ระบบเทคโนโลยีสารสนเทศ!$5:$6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<sst xmlns="http://schemas.openxmlformats.org/spreadsheetml/2006/main" count="78" uniqueCount="78">
  <si>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</si>
  <si>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</si>
  <si>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</si>
  <si>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</si>
  <si>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</si>
  <si>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</si>
  <si>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</si>
  <si>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</si>
  <si>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</si>
  <si>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</si>
  <si>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</si>
  <si>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</si>
  <si>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</si>
  <si>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</si>
  <si>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ระบบเทคโนโลยีสารสนเทศ</t>
    </r>
  </si>
  <si>
    <t>ด้านนโยบายและแผน</t>
  </si>
  <si>
    <t xml:space="preserve">     ๑.๑ จัดทำนโยบายและแนวปฎิบัติในการรักษาความมั่นคงด้านสารสนเทศเป็นลายลักษณ์อักษรและลงนามโดยผู้บริหารของหน่วยงาน</t>
  </si>
  <si>
    <t xml:space="preserve">     ๑.๒ จัดทำนโยบายและแนวปฎิบัติในการควบคุมการเข้าถึงสารสนเทศของหน่วยงาน ครอบคลุมทุกระดับ ได้แก่</t>
  </si>
  <si>
    <t xml:space="preserve">          ๑.๒.๑ การควบคุมการเข้า - ออก ห้องปฏิบัติการระบบเครือข่าย</t>
  </si>
  <si>
    <t xml:space="preserve">          ๑.๒.๒ การควบคุมการเข้าถึงระบบเทคโนโลยีสารสนเทศ</t>
  </si>
  <si>
    <t xml:space="preserve">          ๑.๒.๓ การควบคุมหน่วยงานภายนอกเข้าถึง
ระบบเทคโนโลยีสารสนเทศ</t>
  </si>
  <si>
    <t xml:space="preserve">          ๑.๒.๔ การควบคุมการใช้งานคอมพิวเตอร์ส่วนบุคคล (PC)</t>
  </si>
  <si>
    <t xml:space="preserve">          ๑.๒.๕ การควบคุมการใช้งานคอมพิวเตอร์พกพา (Notebook)</t>
  </si>
  <si>
    <t xml:space="preserve">          ๑.๒.๖ การควบคุมการใช้งานอินเทอร์เน็ต (Internet)</t>
  </si>
  <si>
    <t xml:space="preserve">          ๑.๒.๗ การควบคุมการเข้าถึงระบบเครือข่ายไร้สาย (WLAN)</t>
  </si>
  <si>
    <t xml:space="preserve">     ๑.๓ จัดทำนโยบายและแนวปฎิบัติการสำรองข้อมูลและกู้คืนระบบ</t>
  </si>
  <si>
    <t xml:space="preserve">     ๑.๔ มีการกำหนดผู้รับผิดชอบตามนโยบายที่ชัดเจนเป็นลายลักษณ์อักษร</t>
  </si>
  <si>
    <t xml:space="preserve">     ๑.๕ เผยแพร่นโยบายและแนวปฎิบัติในการรักษาความมั่นคง
ด้านสารสนเทศทางเว็บไซต์ของหน่วยงาน</t>
  </si>
  <si>
    <t xml:space="preserve">     ๑.๖ คำสั่งแต่งตั้งคณะกรรมการบริหารความเสี่ยงด้านเทคโนโลยีสารสนเทศและการสื่อสารของหน่วยงาน</t>
  </si>
  <si>
    <t xml:space="preserve">     ๑.๗ จัดทำแผนบริหารความเสี่ยงด้านเทคโนโลยีสารสนเทศและการสื่อสารของหน่วยงาน ได้แก่</t>
  </si>
  <si>
    <t xml:space="preserve">          ๑.๗.๑ การวิเคราะห์ความเสี่ยง (Risk Analysis)</t>
  </si>
  <si>
    <t xml:space="preserve">          ๑.๗.๒ การจัดการความเสี่ยง (Rick Management)</t>
  </si>
  <si>
    <t xml:space="preserve">          ๑.๗.๓ การยอมรับความเสี่ยง (Rick Treadment)</t>
  </si>
  <si>
    <t>ด้านการควบคุมระบบเทคโนโลยีสารสนเทศ</t>
  </si>
  <si>
    <t xml:space="preserve">     ๒.๑ กำหนดสิทธิการเข้าถึงข้อมูลตามลำดับชั้นความลับเป็น
ลายลักษณ์อักษรที่ชัดเจน</t>
  </si>
  <si>
    <t xml:space="preserve">     ๒.๒ ห้องปฏิบัติงานหรือห้องควบคุมระบบเครือข่ายเป็นพื้นที่เฉพาะบุคคลที่ได้รับอนุญาตและต้องมีการแบ่งพื้นที่เป็นสัดส่วนชัดเจน เช่น</t>
  </si>
  <si>
    <t xml:space="preserve">          ๒.๒.๑ ส่วนปฏิบัติงาน (Operations Zone)</t>
  </si>
  <si>
    <t xml:space="preserve">          ๒.๒.๒ ส่วนเครื่องแม่ข่าย (Server Zone)</t>
  </si>
  <si>
    <t xml:space="preserve">          ๒.๒.๓ ส่วนเครื่องสำรองไฟ (UPS Zone)</t>
  </si>
  <si>
    <t xml:space="preserve">     ๒.๕ UPS (เครื่องสำรองไฟฟ้าและปรับแรงดันไฟฟ้าอัตโนมัติ)
มีเพียงพอและอยู่ในสถานะพร้อมใช้งาน เพื่อป้องกันอุปกรณ์และข้อมูลสารสนเทศเสียหาย กรณีไฟฟ้าดับหรือไฟฟ้าตก</t>
  </si>
  <si>
    <t xml:space="preserve">     ๒.๖ มีแผนและการตรวจสอบ บำรุงรักษาสายไฟฟ้า สายสื่อสาร
สายเคเบิล อุปกรณ์คอมพิวเตอร์ อุปกรณ์เครือข่าย อุปกรณ์สำรองไฟฟ้า อุปกรณ์สำรองข้อมูล ภายในห้องปฏิบัติการ</t>
  </si>
  <si>
    <t xml:space="preserve">     ๒.๔ มีกฎข้อบังคับการปฏิบัติตนของเจ้าหน้าที่ขณะปฏิบัติงานและ
มีสัญลักษณ์การแจ้งเตือน ที่เห็นชัดเจน เช่น ห้ามสูบบุหรี่ ห้ามนำอาหารและเครื่องดื่ม เข้ามารับประทาน</t>
  </si>
  <si>
    <t xml:space="preserve">     ๒.๓ สถานที่จัดเก็บอุปกรณ์เกี่ยวกับสารสนเทศมีการล็อคกุญแจ
เมื่อไม่มีการใช้งาน</t>
  </si>
  <si>
    <t>การเข้าถึงผู้ใช้งาน</t>
  </si>
  <si>
    <t xml:space="preserve">     ๓.๑ หน่วยงานจัดทำคู่มือ/แนวปฏิบัติ การใช้งานระบบสารสนเทศของผู้ใช้งาน</t>
  </si>
  <si>
    <t xml:space="preserve">     ๓.๒ หน่วยงานจัดให้มีการให้ความรู้ ความเข้าใจกับผู้ปฏิบัติงานอย่างต่อเนื่อง เช่น การเผยแพร่ข้อมูลทาง website จัดอบรม </t>
  </si>
  <si>
    <t xml:space="preserve">     ๓.๓ มีข้อกำหนดในการลงทะเบียนการเข้าใช้งานที่ชัดเจน</t>
  </si>
  <si>
    <t xml:space="preserve">     ๓.๔ มีการกำหนดหลักเกณฑ์ในการอนุมัติการใช้งาน </t>
  </si>
  <si>
    <t xml:space="preserve">     ๓.๖ การใช้งาน ๑ คน ต่อ ๑ User ไม่มีการใช้ร่วมกัน</t>
  </si>
  <si>
    <t xml:space="preserve">     ๓.๗ กำหนดสิทธิในการใช้งานของ User แต่ละระดับชัดเจน</t>
  </si>
  <si>
    <t xml:space="preserve">     ๓.๕ มีหลักเกณฑ์ในการยกเลิก/เพิกถอนการอนุญาตให้เข้าใช้งาน
ในระบบ</t>
  </si>
  <si>
    <t xml:space="preserve">การเข้าถึงระบบเครือข่าย </t>
  </si>
  <si>
    <t xml:space="preserve">     ๔.๑ กำหนดสิทธิผู้ใช้งานเฉพาะบริการที่ได้รับสิทธิเท่านั้น</t>
  </si>
  <si>
    <t xml:space="preserve">     ๔.๒ หน่วยงานกำหนดข้อปฏิบัติการเข้าถึงให้ผู้ใช้งานทราบ</t>
  </si>
  <si>
    <t xml:space="preserve">     ๔.๓ หน่วยงานมีการควบคุมการเชื่อมต่อ VPN FTP หรือ Telnet กับระบบเครือข่ายหลัก อย่างรัดกุม</t>
  </si>
  <si>
    <t xml:space="preserve">          ๔.๔.๑ Website</t>
  </si>
  <si>
    <t xml:space="preserve">          ๔.๔.๒ บันทึกแจ้งเวียน</t>
  </si>
  <si>
    <t xml:space="preserve">          ๔.๔.๓ อื่น ๆ ระบุ.......................................</t>
  </si>
  <si>
    <t xml:space="preserve">     ๔.๕ มีข้อกำหนดการยืนยันตัวบุคคลก่อนอนุญาตให้ผู้ใช้งานเชื่อมต่อเข้าระบบสารสนเทศ/เครือข่ายของหน่วยงาน</t>
  </si>
  <si>
    <t xml:space="preserve">     ๔.๔ ผู้ใช้งานรับทราบแนวปฏิบัติเกี่ยวกับการเข้าถึงบริการผ่านช่องทาง ดังนี้</t>
  </si>
  <si>
    <t>การเข้าถึงระบบปฏิบัติการ</t>
  </si>
  <si>
    <t xml:space="preserve">     ๕.๑ หน่วยงานกำหนดขั้นตอนการเข้าถึงระบบปฏิบัติการ</t>
  </si>
  <si>
    <t xml:space="preserve">     ๕.๒ หน่วยงานกำหนดให้ผู้ใช้งานแสดงข้อมูลในการยืนยันตัวตนของผู้ใช้งาน</t>
  </si>
  <si>
    <t xml:space="preserve">     ๕.๓ หน่วยงานกำหนดขั้นตอนการยืนยันตัวตนของผู้ใช้งาน (ถ้ามี)</t>
  </si>
  <si>
    <t xml:space="preserve">     ๕.๔ หน่วยงานมีกำหนดรหัสผ่านที่สามารถทำงานอัตโนมัติได้</t>
  </si>
  <si>
    <t xml:space="preserve">     ๕.๖ หน่วยงานจำกัดเวลาในการเชื่อมต่อระบบสารสนเทศหรือโปรแกรมต่างๆ</t>
  </si>
  <si>
    <t xml:space="preserve">     ๕.๕ หน่วยงานมีการจำกัดหรือควบคุมการใช้โปรแกรม
อรรถประโยชน์</t>
  </si>
  <si>
    <t>การเข้าถึง Application และสารสนเทศ</t>
  </si>
  <si>
    <t xml:space="preserve">     ๖.๑ หน่วยงานกำหนดแนวปฏิบัติ ในการเข้าถึงสารสนเทศ Application ต่างๆ ของผู้ใช้งาน</t>
  </si>
  <si>
    <t xml:space="preserve">     ๖.๒ ข้อจำกัดที่กำหนดเป็นไปตามนโยบายและข้อปฏิบัติในการรักษาความมั่นคงปลอดภัยของหน่วยงาน</t>
  </si>
  <si>
    <t xml:space="preserve">     ๖.๓ หน่วยงานมีข้อกำหนดในการควบคุมคอมพิวเตอร์พกพา (Notebook) เข้าถึงสารสนเทศของหน่วยงาน</t>
  </si>
  <si>
    <t xml:space="preserve">     ๖.๔ หน่วยงานกำหนดมาตรการเพื่อป้องกันความเสี่ยงจากการใช้คอมพิวเตอร์พกพา (Notebook) และโทรศัพท์เคลื่อนที่</t>
  </si>
  <si>
    <t>การจัดระบบสำรองกรณีฉุกเฉิน</t>
  </si>
  <si>
    <t xml:space="preserve">     ๗.๒ ทุกระบบที่จัดทำการสำรองข้อมูลและกู้คืนระบบมีการรายงานผลการสำรองข้อมูลและกู้คืนระบบ</t>
  </si>
  <si>
    <t xml:space="preserve">     ๗.๓ หน่วยงานมีการจัดทำแผนเตรียมความพร้อมรองรับสถานการณ์ฉุกเฉิน ด้านระบบสารสนเทศ (BCP)</t>
  </si>
  <si>
    <t xml:space="preserve">     ๗.๔ หน่วยงานจัดให้มีการซักซ้อมแผนเตรียมความพร้อมรองรับสถานการณ์ฉุกเฉิน ด้านระบบสารสนเทศ</t>
  </si>
  <si>
    <t xml:space="preserve">     ๗.๕ หน่วยงานจัดให้มีการทดสอบระบบสำรองไฟฟ้าให้อยู่ในสภาพพร้อมใช้งาน</t>
  </si>
  <si>
    <t xml:space="preserve">     ๗.๑ หน่วยงานมีแนวปฏิบัติหรือหลักเกณฑ์ในการสำรองข้อมูลและ
กู้คืนระบบอย่างชัดเจน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</si>
</sst>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7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b/>
      <sz val="15"/>
      <name val="TH SarabunIT๙"/>
      <family val="2"/>
      <charset val="222"/>
    </font>
    <font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wrapText="1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187" fontId="6" fillId="0" borderId="2" xfId="0" applyNumberFormat="1" applyFont="1" applyFill="1" applyBorder="1" applyAlignment="1">
      <alignment horizontal="center" vertical="top" wrapText="1"/>
    </xf>
    <xf numFmtId="187" fontId="6" fillId="0" borderId="8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188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87" fontId="6" fillId="0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95"/>
  <sheetViews>
    <sheetView showGridLines="0" tabSelected="1" zoomScaleNormal="100" zoomScaleSheetLayoutView="100" workbookViewId="0">
      <selection sqref="A1:B1"/>
    </sheetView>
  </sheetViews>
  <sheetFormatPr defaultColWidth="0" defaultRowHeight="19.2" zeroHeight="1" x14ac:dyDescent="0.25"/>
  <cols>
    <col min="1" max="1" width="5" style="9" customWidth="1"/>
    <col min="2" max="2" width="48.69921875" style="2" customWidth="1"/>
    <col min="3" max="3" width="8.09765625" style="4" customWidth="1"/>
    <col min="4" max="4" width="9.69921875" style="4" customWidth="1"/>
    <col min="5" max="5" width="13.3984375" style="4" customWidth="1"/>
    <col min="6" max="6" width="9.09765625" style="3" hidden="1" customWidth="1"/>
    <col min="7" max="7" width="0.296875" style="4" customWidth="1"/>
    <col min="8" max="16384" width="9.09765625" style="4" hidden="1"/>
  </cols>
  <sheetData>
    <row r="1" spans="1:6" s="2" customFormat="1" x14ac:dyDescent="0.25">
      <c r="A1" s="43" t="s">
        <v>12</v>
      </c>
      <c r="B1" s="43"/>
      <c r="C1" s="44" t="s">
        <v>13</v>
      </c>
      <c r="D1" s="44"/>
      <c r="E1" s="44"/>
      <c r="F1" s="1"/>
    </row>
    <row r="2" spans="1:6" s="2" customFormat="1" ht="19.2" customHeight="1" x14ac:dyDescent="0.25">
      <c r="A2" s="45" t="s">
        <v>0</v>
      </c>
      <c r="B2" s="45"/>
      <c r="C2" s="46" t="str">
        <f ca="1">"วันที่        "&amp;TEXT(TODAY(),"วว ดดดด ปปปป")</f>
        <v>วันที่        ๐๗ พฤศจิกายน ๒๕๖๒</v>
      </c>
      <c r="D2" s="46"/>
      <c r="E2" s="46"/>
      <c r="F2" s="3" t="s">
        <v>1</v>
      </c>
    </row>
    <row r="3" spans="1:6" x14ac:dyDescent="0.25">
      <c r="A3" s="47" t="s">
        <v>2</v>
      </c>
      <c r="B3" s="47"/>
      <c r="C3" s="47"/>
      <c r="D3" s="47"/>
      <c r="E3" s="47"/>
    </row>
    <row r="4" spans="1:6" x14ac:dyDescent="0.25">
      <c r="A4" s="48" t="s">
        <v>14</v>
      </c>
      <c r="B4" s="48"/>
      <c r="C4" s="48"/>
      <c r="D4" s="48"/>
      <c r="E4" s="48"/>
    </row>
    <row r="5" spans="1:6" x14ac:dyDescent="0.25">
      <c r="A5" s="49" t="s">
        <v>3</v>
      </c>
      <c r="B5" s="49" t="s">
        <v>4</v>
      </c>
      <c r="C5" s="49" t="s">
        <v>5</v>
      </c>
      <c r="D5" s="49"/>
      <c r="E5" s="49" t="s">
        <v>6</v>
      </c>
    </row>
    <row r="6" spans="1:6" ht="38.4" x14ac:dyDescent="0.25">
      <c r="A6" s="49"/>
      <c r="B6" s="49"/>
      <c r="C6" s="29" t="s">
        <v>7</v>
      </c>
      <c r="D6" s="29" t="s">
        <v>8</v>
      </c>
      <c r="E6" s="49"/>
    </row>
    <row r="7" spans="1:6" s="6" customFormat="1" x14ac:dyDescent="0.25">
      <c r="A7" s="38">
        <v>1</v>
      </c>
      <c r="B7" s="17" t="s">
        <v>15</v>
      </c>
      <c r="C7" s="18"/>
      <c r="D7" s="18"/>
      <c r="E7" s="19"/>
      <c r="F7" s="5"/>
    </row>
    <row r="8" spans="1:6" ht="38.4" x14ac:dyDescent="0.25">
      <c r="A8" s="39"/>
      <c r="B8" s="20" t="s">
        <v>16</v>
      </c>
      <c r="C8" s="11"/>
      <c r="D8" s="11"/>
      <c r="E8" s="13"/>
    </row>
    <row r="9" spans="1:6" ht="38.4" x14ac:dyDescent="0.25">
      <c r="A9" s="39"/>
      <c r="B9" s="20" t="s">
        <v>17</v>
      </c>
      <c r="C9" s="21"/>
      <c r="D9" s="21"/>
      <c r="E9" s="22"/>
    </row>
    <row r="10" spans="1:6" x14ac:dyDescent="0.25">
      <c r="A10" s="39"/>
      <c r="B10" s="23" t="s">
        <v>18</v>
      </c>
      <c r="C10" s="11"/>
      <c r="D10" s="11"/>
      <c r="E10" s="13"/>
    </row>
    <row r="11" spans="1:6" x14ac:dyDescent="0.25">
      <c r="A11" s="39"/>
      <c r="B11" s="23" t="s">
        <v>19</v>
      </c>
      <c r="C11" s="11"/>
      <c r="D11" s="11"/>
      <c r="E11" s="13"/>
    </row>
    <row r="12" spans="1:6" ht="38.4" x14ac:dyDescent="0.25">
      <c r="A12" s="39"/>
      <c r="B12" s="23" t="s">
        <v>20</v>
      </c>
      <c r="C12" s="11"/>
      <c r="D12" s="11"/>
      <c r="E12" s="13"/>
    </row>
    <row r="13" spans="1:6" x14ac:dyDescent="0.35">
      <c r="A13" s="39"/>
      <c r="B13" s="24" t="s">
        <v>21</v>
      </c>
      <c r="C13" s="11"/>
      <c r="D13" s="11"/>
      <c r="E13" s="13"/>
    </row>
    <row r="14" spans="1:6" x14ac:dyDescent="0.35">
      <c r="A14" s="39"/>
      <c r="B14" s="24" t="s">
        <v>22</v>
      </c>
      <c r="C14" s="11"/>
      <c r="D14" s="11"/>
      <c r="E14" s="13"/>
    </row>
    <row r="15" spans="1:6" x14ac:dyDescent="0.35">
      <c r="A15" s="39"/>
      <c r="B15" s="24" t="s">
        <v>23</v>
      </c>
      <c r="C15" s="11"/>
      <c r="D15" s="11"/>
      <c r="E15" s="13"/>
    </row>
    <row r="16" spans="1:6" x14ac:dyDescent="0.35">
      <c r="A16" s="39"/>
      <c r="B16" s="24" t="s">
        <v>24</v>
      </c>
      <c r="C16" s="11"/>
      <c r="D16" s="11"/>
      <c r="E16" s="13"/>
    </row>
    <row r="17" spans="1:5" x14ac:dyDescent="0.25">
      <c r="A17" s="39"/>
      <c r="B17" s="20" t="s">
        <v>25</v>
      </c>
      <c r="C17" s="11"/>
      <c r="D17" s="11"/>
      <c r="E17" s="13"/>
    </row>
    <row r="18" spans="1:5" ht="38.4" x14ac:dyDescent="0.25">
      <c r="A18" s="39"/>
      <c r="B18" s="20" t="s">
        <v>26</v>
      </c>
      <c r="C18" s="11"/>
      <c r="D18" s="11"/>
      <c r="E18" s="13"/>
    </row>
    <row r="19" spans="1:5" ht="38.4" x14ac:dyDescent="0.25">
      <c r="A19" s="39"/>
      <c r="B19" s="20" t="s">
        <v>27</v>
      </c>
      <c r="C19" s="11"/>
      <c r="D19" s="11"/>
      <c r="E19" s="13"/>
    </row>
    <row r="20" spans="1:5" ht="38.4" x14ac:dyDescent="0.25">
      <c r="A20" s="39"/>
      <c r="B20" s="20" t="s">
        <v>28</v>
      </c>
      <c r="C20" s="11"/>
      <c r="D20" s="11"/>
      <c r="E20" s="13"/>
    </row>
    <row r="21" spans="1:5" ht="38.4" x14ac:dyDescent="0.25">
      <c r="A21" s="39"/>
      <c r="B21" s="20" t="s">
        <v>29</v>
      </c>
      <c r="C21" s="21"/>
      <c r="D21" s="21"/>
      <c r="E21" s="22"/>
    </row>
    <row r="22" spans="1:5" x14ac:dyDescent="0.25">
      <c r="A22" s="39"/>
      <c r="B22" s="23" t="s">
        <v>30</v>
      </c>
      <c r="C22" s="11"/>
      <c r="D22" s="11"/>
      <c r="E22" s="13"/>
    </row>
    <row r="23" spans="1:5" x14ac:dyDescent="0.25">
      <c r="A23" s="39"/>
      <c r="B23" s="23" t="s">
        <v>31</v>
      </c>
      <c r="C23" s="11"/>
      <c r="D23" s="11"/>
      <c r="E23" s="13"/>
    </row>
    <row r="24" spans="1:5" x14ac:dyDescent="0.25">
      <c r="A24" s="39"/>
      <c r="B24" s="23" t="s">
        <v>32</v>
      </c>
      <c r="C24" s="11"/>
      <c r="D24" s="11"/>
      <c r="E24" s="13"/>
    </row>
    <row r="25" spans="1:5" x14ac:dyDescent="0.25">
      <c r="A25" s="39">
        <v>2</v>
      </c>
      <c r="B25" s="20" t="s">
        <v>33</v>
      </c>
      <c r="C25" s="21"/>
      <c r="D25" s="21"/>
      <c r="E25" s="22"/>
    </row>
    <row r="26" spans="1:5" ht="38.4" x14ac:dyDescent="0.25">
      <c r="A26" s="39"/>
      <c r="B26" s="20" t="s">
        <v>34</v>
      </c>
      <c r="C26" s="11"/>
      <c r="D26" s="11"/>
      <c r="E26" s="13"/>
    </row>
    <row r="27" spans="1:5" x14ac:dyDescent="0.25">
      <c r="A27" s="39"/>
      <c r="B27" s="22"/>
      <c r="C27" s="32"/>
      <c r="D27" s="32"/>
      <c r="E27" s="33"/>
    </row>
    <row r="28" spans="1:5" x14ac:dyDescent="0.25">
      <c r="A28" s="51"/>
      <c r="B28" s="37"/>
      <c r="C28" s="35"/>
      <c r="D28" s="35"/>
      <c r="E28" s="36"/>
    </row>
    <row r="29" spans="1:5" ht="38.4" x14ac:dyDescent="0.25">
      <c r="A29" s="38"/>
      <c r="B29" s="20" t="s">
        <v>35</v>
      </c>
      <c r="C29" s="21"/>
      <c r="D29" s="21"/>
      <c r="E29" s="22"/>
    </row>
    <row r="30" spans="1:5" x14ac:dyDescent="0.25">
      <c r="A30" s="39"/>
      <c r="B30" s="23" t="s">
        <v>36</v>
      </c>
      <c r="C30" s="11"/>
      <c r="D30" s="11"/>
      <c r="E30" s="13"/>
    </row>
    <row r="31" spans="1:5" x14ac:dyDescent="0.25">
      <c r="A31" s="39"/>
      <c r="B31" s="23" t="s">
        <v>37</v>
      </c>
      <c r="C31" s="11"/>
      <c r="D31" s="11"/>
      <c r="E31" s="13"/>
    </row>
    <row r="32" spans="1:5" x14ac:dyDescent="0.25">
      <c r="A32" s="39"/>
      <c r="B32" s="23" t="s">
        <v>38</v>
      </c>
      <c r="C32" s="11"/>
      <c r="D32" s="11"/>
      <c r="E32" s="13"/>
    </row>
    <row r="33" spans="1:5" ht="38.4" x14ac:dyDescent="0.35">
      <c r="A33" s="39"/>
      <c r="B33" s="25" t="s">
        <v>42</v>
      </c>
      <c r="C33" s="11"/>
      <c r="D33" s="11"/>
      <c r="E33" s="13"/>
    </row>
    <row r="34" spans="1:5" ht="57.6" x14ac:dyDescent="0.25">
      <c r="A34" s="39"/>
      <c r="B34" s="26" t="s">
        <v>41</v>
      </c>
      <c r="C34" s="11"/>
      <c r="D34" s="11"/>
      <c r="E34" s="13"/>
    </row>
    <row r="35" spans="1:5" ht="57.6" x14ac:dyDescent="0.35">
      <c r="A35" s="39"/>
      <c r="B35" s="25" t="s">
        <v>39</v>
      </c>
      <c r="C35" s="11"/>
      <c r="D35" s="11"/>
      <c r="E35" s="13"/>
    </row>
    <row r="36" spans="1:5" ht="57.6" x14ac:dyDescent="0.35">
      <c r="A36" s="39"/>
      <c r="B36" s="25" t="s">
        <v>40</v>
      </c>
      <c r="C36" s="11"/>
      <c r="D36" s="11"/>
      <c r="E36" s="13"/>
    </row>
    <row r="37" spans="1:5" x14ac:dyDescent="0.35">
      <c r="A37" s="39">
        <v>3</v>
      </c>
      <c r="B37" s="25" t="s">
        <v>43</v>
      </c>
      <c r="C37" s="21"/>
      <c r="D37" s="21"/>
      <c r="E37" s="22"/>
    </row>
    <row r="38" spans="1:5" ht="38.4" x14ac:dyDescent="0.35">
      <c r="A38" s="39"/>
      <c r="B38" s="25" t="s">
        <v>44</v>
      </c>
      <c r="C38" s="11"/>
      <c r="D38" s="11"/>
      <c r="E38" s="13"/>
    </row>
    <row r="39" spans="1:5" ht="38.4" x14ac:dyDescent="0.35">
      <c r="A39" s="39"/>
      <c r="B39" s="25" t="s">
        <v>45</v>
      </c>
      <c r="C39" s="11"/>
      <c r="D39" s="11"/>
      <c r="E39" s="13"/>
    </row>
    <row r="40" spans="1:5" x14ac:dyDescent="0.35">
      <c r="A40" s="39"/>
      <c r="B40" s="25" t="s">
        <v>46</v>
      </c>
      <c r="C40" s="11"/>
      <c r="D40" s="11"/>
      <c r="E40" s="13"/>
    </row>
    <row r="41" spans="1:5" x14ac:dyDescent="0.35">
      <c r="A41" s="39"/>
      <c r="B41" s="25" t="s">
        <v>47</v>
      </c>
      <c r="C41" s="11"/>
      <c r="D41" s="11"/>
      <c r="E41" s="13"/>
    </row>
    <row r="42" spans="1:5" ht="38.4" x14ac:dyDescent="0.35">
      <c r="A42" s="39"/>
      <c r="B42" s="25" t="s">
        <v>50</v>
      </c>
      <c r="C42" s="11"/>
      <c r="D42" s="11"/>
      <c r="E42" s="13"/>
    </row>
    <row r="43" spans="1:5" x14ac:dyDescent="0.35">
      <c r="A43" s="39"/>
      <c r="B43" s="25" t="s">
        <v>48</v>
      </c>
      <c r="C43" s="11"/>
      <c r="D43" s="11"/>
      <c r="E43" s="13"/>
    </row>
    <row r="44" spans="1:5" x14ac:dyDescent="0.35">
      <c r="A44" s="39"/>
      <c r="B44" s="25" t="s">
        <v>49</v>
      </c>
      <c r="C44" s="11"/>
      <c r="D44" s="11"/>
      <c r="E44" s="13"/>
    </row>
    <row r="45" spans="1:5" x14ac:dyDescent="0.35">
      <c r="A45" s="39">
        <v>4</v>
      </c>
      <c r="B45" s="25" t="s">
        <v>51</v>
      </c>
      <c r="C45" s="21"/>
      <c r="D45" s="21"/>
      <c r="E45" s="22"/>
    </row>
    <row r="46" spans="1:5" x14ac:dyDescent="0.35">
      <c r="A46" s="39"/>
      <c r="B46" s="25" t="s">
        <v>52</v>
      </c>
      <c r="C46" s="11"/>
      <c r="D46" s="11"/>
      <c r="E46" s="13"/>
    </row>
    <row r="47" spans="1:5" x14ac:dyDescent="0.35">
      <c r="A47" s="39"/>
      <c r="B47" s="25" t="s">
        <v>53</v>
      </c>
      <c r="C47" s="11"/>
      <c r="D47" s="11"/>
      <c r="E47" s="13"/>
    </row>
    <row r="48" spans="1:5" ht="38.4" x14ac:dyDescent="0.35">
      <c r="A48" s="39"/>
      <c r="B48" s="25" t="s">
        <v>54</v>
      </c>
      <c r="C48" s="11"/>
      <c r="D48" s="11"/>
      <c r="E48" s="13"/>
    </row>
    <row r="49" spans="1:5" x14ac:dyDescent="0.35">
      <c r="A49" s="39"/>
      <c r="B49" s="31"/>
      <c r="C49" s="32"/>
      <c r="D49" s="32"/>
      <c r="E49" s="33"/>
    </row>
    <row r="50" spans="1:5" x14ac:dyDescent="0.35">
      <c r="A50" s="51"/>
      <c r="B50" s="34"/>
      <c r="C50" s="35"/>
      <c r="D50" s="35"/>
      <c r="E50" s="36"/>
    </row>
    <row r="51" spans="1:5" ht="38.4" x14ac:dyDescent="0.35">
      <c r="A51" s="39"/>
      <c r="B51" s="25" t="s">
        <v>59</v>
      </c>
      <c r="C51" s="21"/>
      <c r="D51" s="21"/>
      <c r="E51" s="22"/>
    </row>
    <row r="52" spans="1:5" x14ac:dyDescent="0.35">
      <c r="A52" s="39"/>
      <c r="B52" s="25" t="s">
        <v>55</v>
      </c>
      <c r="C52" s="11"/>
      <c r="D52" s="11"/>
      <c r="E52" s="13"/>
    </row>
    <row r="53" spans="1:5" x14ac:dyDescent="0.35">
      <c r="A53" s="39"/>
      <c r="B53" s="25" t="s">
        <v>56</v>
      </c>
      <c r="C53" s="11"/>
      <c r="D53" s="11"/>
      <c r="E53" s="13"/>
    </row>
    <row r="54" spans="1:5" x14ac:dyDescent="0.35">
      <c r="A54" s="39"/>
      <c r="B54" s="27" t="s">
        <v>57</v>
      </c>
      <c r="C54" s="30"/>
      <c r="D54" s="30"/>
      <c r="E54" s="12"/>
    </row>
    <row r="55" spans="1:5" ht="38.4" x14ac:dyDescent="0.35">
      <c r="A55" s="39"/>
      <c r="B55" s="25" t="s">
        <v>58</v>
      </c>
      <c r="C55" s="11"/>
      <c r="D55" s="11"/>
      <c r="E55" s="13"/>
    </row>
    <row r="56" spans="1:5" x14ac:dyDescent="0.35">
      <c r="A56" s="39">
        <v>5</v>
      </c>
      <c r="B56" s="25" t="s">
        <v>60</v>
      </c>
      <c r="C56" s="21"/>
      <c r="D56" s="21"/>
      <c r="E56" s="22"/>
    </row>
    <row r="57" spans="1:5" x14ac:dyDescent="0.35">
      <c r="A57" s="39"/>
      <c r="B57" s="25" t="s">
        <v>61</v>
      </c>
      <c r="C57" s="11"/>
      <c r="D57" s="11"/>
      <c r="E57" s="13"/>
    </row>
    <row r="58" spans="1:5" ht="38.4" x14ac:dyDescent="0.35">
      <c r="A58" s="39"/>
      <c r="B58" s="25" t="s">
        <v>62</v>
      </c>
      <c r="C58" s="11"/>
      <c r="D58" s="11"/>
      <c r="E58" s="13"/>
    </row>
    <row r="59" spans="1:5" x14ac:dyDescent="0.35">
      <c r="A59" s="39"/>
      <c r="B59" s="25" t="s">
        <v>63</v>
      </c>
      <c r="C59" s="11"/>
      <c r="D59" s="11"/>
      <c r="E59" s="13"/>
    </row>
    <row r="60" spans="1:5" x14ac:dyDescent="0.35">
      <c r="A60" s="39"/>
      <c r="B60" s="25" t="s">
        <v>64</v>
      </c>
      <c r="C60" s="11"/>
      <c r="D60" s="11"/>
      <c r="E60" s="13"/>
    </row>
    <row r="61" spans="1:5" ht="38.4" x14ac:dyDescent="0.35">
      <c r="A61" s="39"/>
      <c r="B61" s="25" t="s">
        <v>66</v>
      </c>
      <c r="C61" s="11"/>
      <c r="D61" s="11"/>
      <c r="E61" s="13"/>
    </row>
    <row r="62" spans="1:5" ht="38.4" x14ac:dyDescent="0.35">
      <c r="A62" s="39"/>
      <c r="B62" s="25" t="s">
        <v>65</v>
      </c>
      <c r="C62" s="11"/>
      <c r="D62" s="11"/>
      <c r="E62" s="13"/>
    </row>
    <row r="63" spans="1:5" x14ac:dyDescent="0.35">
      <c r="A63" s="39">
        <v>6</v>
      </c>
      <c r="B63" s="25" t="s">
        <v>67</v>
      </c>
      <c r="C63" s="21"/>
      <c r="D63" s="21"/>
      <c r="E63" s="22"/>
    </row>
    <row r="64" spans="1:5" ht="38.4" x14ac:dyDescent="0.35">
      <c r="A64" s="39"/>
      <c r="B64" s="25" t="s">
        <v>68</v>
      </c>
      <c r="C64" s="11"/>
      <c r="D64" s="11"/>
      <c r="E64" s="13"/>
    </row>
    <row r="65" spans="1:5" ht="38.4" x14ac:dyDescent="0.35">
      <c r="A65" s="39"/>
      <c r="B65" s="25" t="s">
        <v>69</v>
      </c>
      <c r="C65" s="11"/>
      <c r="D65" s="11"/>
      <c r="E65" s="13"/>
    </row>
    <row r="66" spans="1:5" ht="38.4" x14ac:dyDescent="0.35">
      <c r="A66" s="39"/>
      <c r="B66" s="25" t="s">
        <v>70</v>
      </c>
      <c r="C66" s="11"/>
      <c r="D66" s="11"/>
      <c r="E66" s="13"/>
    </row>
    <row r="67" spans="1:5" ht="38.4" x14ac:dyDescent="0.35">
      <c r="A67" s="39"/>
      <c r="B67" s="25" t="s">
        <v>71</v>
      </c>
      <c r="C67" s="11"/>
      <c r="D67" s="11"/>
      <c r="E67" s="13"/>
    </row>
    <row r="68" spans="1:5" x14ac:dyDescent="0.35">
      <c r="A68" s="39">
        <v>7</v>
      </c>
      <c r="B68" s="25" t="s">
        <v>72</v>
      </c>
      <c r="C68" s="21"/>
      <c r="D68" s="21"/>
      <c r="E68" s="22"/>
    </row>
    <row r="69" spans="1:5" ht="38.4" x14ac:dyDescent="0.35">
      <c r="A69" s="39"/>
      <c r="B69" s="25" t="s">
        <v>77</v>
      </c>
      <c r="C69" s="11"/>
      <c r="D69" s="11"/>
      <c r="E69" s="13"/>
    </row>
    <row r="70" spans="1:5" ht="38.4" x14ac:dyDescent="0.35">
      <c r="A70" s="39"/>
      <c r="B70" s="25" t="s">
        <v>73</v>
      </c>
      <c r="C70" s="11"/>
      <c r="D70" s="11"/>
      <c r="E70" s="13"/>
    </row>
    <row r="71" spans="1:5" ht="38.4" x14ac:dyDescent="0.35">
      <c r="A71" s="39"/>
      <c r="B71" s="25" t="s">
        <v>74</v>
      </c>
      <c r="C71" s="11"/>
      <c r="D71" s="11"/>
      <c r="E71" s="13"/>
    </row>
    <row r="72" spans="1:5" x14ac:dyDescent="0.35">
      <c r="A72" s="39"/>
      <c r="B72" s="31"/>
      <c r="C72" s="32"/>
      <c r="D72" s="32"/>
      <c r="E72" s="33"/>
    </row>
    <row r="73" spans="1:5" x14ac:dyDescent="0.35">
      <c r="A73" s="51"/>
      <c r="B73" s="34"/>
      <c r="C73" s="35"/>
      <c r="D73" s="35"/>
      <c r="E73" s="36"/>
    </row>
    <row r="74" spans="1:5" ht="38.4" x14ac:dyDescent="0.35">
      <c r="A74" s="39"/>
      <c r="B74" s="25" t="s">
        <v>75</v>
      </c>
      <c r="C74" s="11"/>
      <c r="D74" s="11"/>
      <c r="E74" s="13"/>
    </row>
    <row r="75" spans="1:5" ht="38.4" x14ac:dyDescent="0.35">
      <c r="A75" s="39"/>
      <c r="B75" s="25" t="s">
        <v>76</v>
      </c>
      <c r="C75" s="14"/>
      <c r="D75" s="14"/>
      <c r="E75" s="15"/>
    </row>
    <row r="76" spans="1:5" s="7" customFormat="1" ht="6" customHeight="1" x14ac:dyDescent="0.25">
      <c r="A76" s="28"/>
      <c r="B76" s="28"/>
      <c r="C76" s="28"/>
      <c r="D76" s="28"/>
      <c r="E76" s="28"/>
    </row>
    <row r="77" spans="1:5" s="7" customFormat="1" ht="6" customHeight="1" x14ac:dyDescent="0.25">
      <c r="C77" s="16"/>
      <c r="D77" s="16"/>
      <c r="E77" s="16"/>
    </row>
    <row r="78" spans="1:5" s="3" customFormat="1" x14ac:dyDescent="0.25">
      <c r="A78" s="45" t="s">
        <v>9</v>
      </c>
      <c r="B78" s="45"/>
      <c r="C78" s="45"/>
      <c r="D78" s="45"/>
      <c r="E78" s="45"/>
    </row>
    <row r="79" spans="1:5" s="3" customFormat="1" x14ac:dyDescent="0.25">
      <c r="A79" s="50"/>
      <c r="B79" s="50"/>
      <c r="C79" s="50"/>
      <c r="D79" s="50"/>
      <c r="E79" s="50"/>
    </row>
    <row r="80" spans="1:5" s="3" customFormat="1" x14ac:dyDescent="0.25">
      <c r="A80" s="42"/>
      <c r="B80" s="42"/>
      <c r="C80" s="42"/>
      <c r="D80" s="42"/>
      <c r="E80" s="42"/>
    </row>
    <row r="81" spans="1:5" s="3" customFormat="1" x14ac:dyDescent="0.25">
      <c r="A81" s="42"/>
      <c r="B81" s="42"/>
      <c r="C81" s="42"/>
      <c r="D81" s="42"/>
      <c r="E81" s="42"/>
    </row>
    <row r="82" spans="1:5" s="3" customFormat="1" x14ac:dyDescent="0.25">
      <c r="A82" s="42"/>
      <c r="B82" s="42"/>
      <c r="C82" s="42"/>
      <c r="D82" s="42"/>
      <c r="E82" s="42"/>
    </row>
    <row r="83" spans="1:5" s="3" customFormat="1" x14ac:dyDescent="0.25">
      <c r="A83" s="42"/>
      <c r="B83" s="42"/>
      <c r="C83" s="42"/>
      <c r="D83" s="42"/>
      <c r="E83" s="42"/>
    </row>
    <row r="84" spans="1:5" s="3" customFormat="1" x14ac:dyDescent="0.25">
      <c r="A84" s="8"/>
      <c r="B84" s="8"/>
      <c r="C84" s="41"/>
      <c r="D84" s="41"/>
      <c r="E84" s="41"/>
    </row>
    <row r="85" spans="1:5" s="3" customFormat="1" x14ac:dyDescent="0.25">
      <c r="A85" s="9"/>
      <c r="B85" s="10" t="s">
        <v>10</v>
      </c>
      <c r="C85" s="40"/>
      <c r="D85" s="40"/>
      <c r="E85" s="40"/>
    </row>
    <row r="86" spans="1:5" s="3" customFormat="1" x14ac:dyDescent="0.25">
      <c r="A86" s="9"/>
      <c r="B86" s="2"/>
      <c r="C86" s="41" t="s">
        <v>11</v>
      </c>
      <c r="D86" s="41"/>
      <c r="E86" s="41"/>
    </row>
    <row r="87" spans="1:5" x14ac:dyDescent="0.25"/>
    <row r="88" spans="1:5" x14ac:dyDescent="0.25"/>
    <row r="89" spans="1:5" x14ac:dyDescent="0.25"/>
    <row r="90" spans="1:5" x14ac:dyDescent="0.25"/>
    <row r="91" spans="1:5" x14ac:dyDescent="0.25"/>
    <row r="92" spans="1:5" x14ac:dyDescent="0.25"/>
    <row r="93" spans="1:5" x14ac:dyDescent="0.25"/>
    <row r="94" spans="1:5" x14ac:dyDescent="0.25"/>
    <row r="95" spans="1:5" x14ac:dyDescent="0.25"/>
  </sheetData>
  <sheetProtection algorithmName="SHA-512" hashValue="u50TisZQkJ+ZXYOuXyPSbIP81FFVydnSebmN0+PjhHLfKaNY0BSoEAa8sQKY2pNfJQCYjp6N937wKSO2ZNKYjA==" saltValue="KhskAHdHQ9bTfN5l9xpeKA==" spinCount="100000" sheet="1" selectLockedCells="1"/>
  <mergeCells count="29">
    <mergeCell ref="A4:E4"/>
    <mergeCell ref="A78:E78"/>
    <mergeCell ref="A5:A6"/>
    <mergeCell ref="B5:B6"/>
    <mergeCell ref="C5:D5"/>
    <mergeCell ref="E5:E6"/>
    <mergeCell ref="A68:A73"/>
    <mergeCell ref="A74:A75"/>
    <mergeCell ref="A56:A62"/>
    <mergeCell ref="A63:A67"/>
    <mergeCell ref="A25:A28"/>
    <mergeCell ref="A29:A36"/>
    <mergeCell ref="A45:A50"/>
    <mergeCell ref="A51:A55"/>
    <mergeCell ref="A1:B1"/>
    <mergeCell ref="C1:E1"/>
    <mergeCell ref="A2:B2"/>
    <mergeCell ref="C2:E2"/>
    <mergeCell ref="A3:E3"/>
    <mergeCell ref="A7:A24"/>
    <mergeCell ref="A37:A44"/>
    <mergeCell ref="C85:E85"/>
    <mergeCell ref="C86:E86"/>
    <mergeCell ref="C84:E84"/>
    <mergeCell ref="A80:E80"/>
    <mergeCell ref="A79:E79"/>
    <mergeCell ref="A81:E81"/>
    <mergeCell ref="A82:E82"/>
    <mergeCell ref="A83:E83"/>
  </mergeCells>
  <dataValidations count="1">
    <dataValidation type="list" allowBlank="1" showInputMessage="1" showErrorMessage="1" sqref="C8:D8 C10:D20 C22:D24 C46:D48 C30:D36 C38:D44 C74:D75 C52:D55 C57:D62 C64:D67 C69:D71 C26:D26" xr:uid="{0C0B6542-5CF8-4A1E-B0B7-13AFEA5C7149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ระบบเทคโนโลยีสารสนเทศ</vt:lpstr>
      <vt:lpstr>ระบบเทคโนโลยีสารสนเทศ!Print_Titles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2019-11-04T13:16:24Z</cp:lastPrinted>
  <dcterms:created xsi:type="dcterms:W3CDTF">2019-11-03T15:53:51Z</dcterms:created>
  <dcterms:modified xsi:type="dcterms:W3CDTF">2019-11-07T07:56:16Z</dcterms:modified>
</cp:coreProperties>
</file>